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omptages" sheetId="1" state="visible" r:id="rId2"/>
    <sheet name="corr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<sst xmlns="http://schemas.openxmlformats.org/spreadsheetml/2006/main" count="4" uniqueCount="3">
  <si>
    <t xml:space="preserve">Réalisé par Bruno Dobbelstein – actiprim.be – 19/4/2020 – instit@actiprim.be</t>
  </si>
  <si>
    <t xml:space="preserve">Continue le comptage (cases bleues).</t>
  </si>
  <si>
    <t xml:space="preserve">Correction automatique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</si>
</sst>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15">
    <font>
      <sz val="10"/>
      <name val="DejaVu Sans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30"/>
      <name val="DejaVu Sans"/>
      <family val="2"/>
    </font>
    <font>
      <sz val="15"/>
      <color rgb="FF158466"/>
      <name val="DejaVu Sans"/>
      <family val="2"/>
    </font>
    <font>
      <sz val="10"/>
      <color rgb="FF999999"/>
      <name val="DejaVu Sans"/>
      <family val="2"/>
    </font>
    <font>
      <sz val="8"/>
      <name val="DejaVu Sans"/>
      <family val="2"/>
    </font>
    <font>
      <b val="true"/>
      <sz val="30"/>
      <name val="DejaVu Sans"/>
      <family val="2"/>
    </font>
    <font>
      <b val="true"/>
      <sz val="15"/>
      <color rgb="FF158466"/>
      <name val="DejaVu Sans"/>
      <family val="2"/>
    </font>
    <font>
      <b val="true"/>
      <sz val="10"/>
      <name val="DejaVu Sans"/>
      <family val="2"/>
    </font>
    <font>
      <i val="true"/>
      <sz val="8"/>
      <name val="DejaVu Sans"/>
      <family val="2"/>
    </font>
    <font>
      <sz val="30"/>
      <color rgb="FFFFFFFF"/>
      <name val="DejaVu Sans"/>
      <family val="2"/>
    </font>
    <font>
      <sz val="10"/>
      <color rgb="FFFFFFFF"/>
      <name val="DejaVu Sans"/>
      <family val="2"/>
    </font>
    <font>
      <b val="true"/>
      <sz val="30"/>
      <color rgb="FFFFFFFF"/>
      <name val="DejaVu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DDE8CB"/>
        <bgColor rgb="FFDEE6EF"/>
      </patternFill>
    </fill>
    <fill>
      <patternFill patternType="solid">
        <fgColor rgb="FFFFFF00"/>
        <bgColor rgb="FFFFFF00"/>
      </patternFill>
    </fill>
    <fill>
      <patternFill patternType="solid">
        <fgColor rgb="FFDEE6EF"/>
        <bgColor rgb="FFDDE8CB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medium"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2" borderId="0" applyFont="fals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right" vertical="top" textRotation="0" wrapText="false" indent="0" shrinkToFit="false"/>
      <protection locked="true" hidden="false"/>
    </xf>
    <xf numFmtId="164" fontId="8" fillId="4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2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vert-bravo" xfId="20"/>
  </cellStyles>
  <dxfs count="1">
    <dxf>
      <fill>
        <patternFill>
          <bgColor rgb="FFDDE8CB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FFFCC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instit@actiprim.be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L192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5" activeCellId="0" sqref="B5"/>
    </sheetView>
  </sheetViews>
  <sheetFormatPr defaultColWidth="10.08203125" defaultRowHeight="36.25" zeroHeight="false" outlineLevelRow="0" outlineLevelCol="0"/>
  <cols>
    <col collapsed="false" customWidth="true" hidden="false" outlineLevel="0" max="1" min="1" style="1" width="3.32"/>
    <col collapsed="false" customWidth="true" hidden="false" outlineLevel="0" max="2" min="2" style="2" width="20.8"/>
    <col collapsed="false" customWidth="true" hidden="false" outlineLevel="0" max="3" min="3" style="3" width="30.1"/>
    <col collapsed="false" customWidth="true" hidden="false" outlineLevel="0" max="4" min="4" style="2" width="20.8"/>
    <col collapsed="false" customWidth="true" hidden="false" outlineLevel="0" max="5" min="5" style="3" width="30.1"/>
  </cols>
  <sheetData>
    <row r="1" customFormat="false" ht="19.65" hidden="false" customHeight="true" outlineLevel="0" collapsed="false">
      <c r="A1" s="4" t="s">
        <v>0</v>
      </c>
      <c r="B1" s="5"/>
      <c r="D1" s="5"/>
      <c r="I1" s="6"/>
    </row>
    <row r="2" customFormat="false" ht="36.25" hidden="false" customHeight="false" outlineLevel="0" collapsed="false">
      <c r="B2" s="5" t="s">
        <v>1</v>
      </c>
      <c r="D2" s="5"/>
      <c r="I2" s="6"/>
    </row>
    <row r="3" customFormat="false" ht="37.3" hidden="false" customHeight="false" outlineLevel="0" collapsed="false">
      <c r="B3" s="7" t="n">
        <v>0</v>
      </c>
      <c r="C3" s="8" t="s">
        <v>2</v>
      </c>
      <c r="D3" s="7" t="n">
        <v>0</v>
      </c>
      <c r="E3" s="8" t="s">
        <v>2</v>
      </c>
      <c r="F3" s="9"/>
      <c r="G3" s="9"/>
      <c r="H3" s="9"/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</row>
    <row r="4" customFormat="false" ht="36.25" hidden="false" customHeight="false" outlineLevel="0" collapsed="false">
      <c r="A4" s="11" t="n">
        <v>1</v>
      </c>
      <c r="B4" s="12" t="n">
        <v>0.3</v>
      </c>
      <c r="C4" s="13"/>
      <c r="D4" s="12" t="n">
        <v>1.25</v>
      </c>
      <c r="E4" s="13"/>
      <c r="F4" s="14"/>
      <c r="G4" s="14"/>
      <c r="H4" s="14"/>
      <c r="I4" s="14"/>
    </row>
    <row r="5" customFormat="false" ht="36.25" hidden="false" customHeight="false" outlineLevel="0" collapsed="false">
      <c r="A5" s="11" t="n">
        <v>2</v>
      </c>
      <c r="B5" s="15" t="n">
        <v>0.6</v>
      </c>
      <c r="C5" s="16" t="str">
        <f aca="false">IF(B5="","",IF(B5=corr!A4,"bravo, continue","incorrect, recommence"))</f>
        <v>bravo, continue</v>
      </c>
      <c r="D5" s="15"/>
      <c r="E5" s="16" t="str">
        <f aca="false">IF(D5="","",IF(D5=corr!C4,"bravo, continue","incorrect, recommence"))</f>
        <v/>
      </c>
    </row>
    <row r="6" customFormat="false" ht="36.25" hidden="false" customHeight="false" outlineLevel="0" collapsed="false">
      <c r="A6" s="11" t="n">
        <v>3</v>
      </c>
      <c r="B6" s="15"/>
      <c r="C6" s="16" t="str">
        <f aca="false">IF(B6="","",IF(B6=corr!A5,"bravo, continue","incorrect, recommence"))</f>
        <v/>
      </c>
      <c r="D6" s="15"/>
      <c r="E6" s="16" t="str">
        <f aca="false">IF(D6="","",IF(D6=corr!C5,"bravo, continue","incorrect, recommence"))</f>
        <v/>
      </c>
    </row>
    <row r="7" customFormat="false" ht="36.25" hidden="false" customHeight="false" outlineLevel="0" collapsed="false">
      <c r="A7" s="11" t="n">
        <v>4</v>
      </c>
      <c r="B7" s="15"/>
      <c r="C7" s="16" t="str">
        <f aca="false">IF(B7="","",IF(B7=corr!A6,"bravo, continue","incorrect, recommence"))</f>
        <v/>
      </c>
      <c r="D7" s="15"/>
      <c r="E7" s="16" t="str">
        <f aca="false">IF(D7="","",IF(D7=corr!C6,"bravo, continue","incorrect, recommence"))</f>
        <v/>
      </c>
      <c r="F7" s="14"/>
      <c r="G7" s="14"/>
      <c r="H7" s="14"/>
      <c r="I7" s="14"/>
    </row>
    <row r="8" customFormat="false" ht="36.25" hidden="false" customHeight="false" outlineLevel="0" collapsed="false">
      <c r="A8" s="11" t="n">
        <v>5</v>
      </c>
      <c r="B8" s="15"/>
      <c r="C8" s="16" t="str">
        <f aca="false">IF(B8="","",IF(B8=corr!A7,"bravo, continue","incorrect, recommence"))</f>
        <v/>
      </c>
      <c r="D8" s="15"/>
      <c r="E8" s="16" t="str">
        <f aca="false">IF(D8="","",IF(D8=corr!C7,"bravo, continue","incorrect, recommence"))</f>
        <v/>
      </c>
    </row>
    <row r="9" customFormat="false" ht="36.25" hidden="false" customHeight="false" outlineLevel="0" collapsed="false">
      <c r="A9" s="11" t="n">
        <v>6</v>
      </c>
      <c r="B9" s="15"/>
      <c r="C9" s="16" t="str">
        <f aca="false">IF(B9="","",IF(B9=corr!A8,"bravo, continue","incorrect, recommence"))</f>
        <v/>
      </c>
      <c r="D9" s="15"/>
      <c r="E9" s="16" t="str">
        <f aca="false">IF(D9="","",IF(D9=corr!C8,"bravo, continue","incorrect, recommence"))</f>
        <v/>
      </c>
    </row>
    <row r="10" customFormat="false" ht="36.25" hidden="false" customHeight="false" outlineLevel="0" collapsed="false">
      <c r="A10" s="11" t="n">
        <v>7</v>
      </c>
      <c r="B10" s="15"/>
      <c r="C10" s="16" t="str">
        <f aca="false">IF(B10="","",IF(B10=corr!A9,"bravo, continue","incorrect, recommence"))</f>
        <v/>
      </c>
      <c r="D10" s="15"/>
      <c r="E10" s="16" t="str">
        <f aca="false">IF(D10="","",IF(D10=corr!C9,"bravo, continue","incorrect, recommence"))</f>
        <v/>
      </c>
      <c r="F10" s="14"/>
      <c r="G10" s="14"/>
      <c r="H10" s="14"/>
      <c r="I10" s="14"/>
    </row>
    <row r="11" customFormat="false" ht="36.25" hidden="false" customHeight="false" outlineLevel="0" collapsed="false">
      <c r="A11" s="11" t="n">
        <v>8</v>
      </c>
      <c r="B11" s="15"/>
      <c r="C11" s="16" t="str">
        <f aca="false">IF(B11="","",IF(B11=corr!A10,"bravo, continue","incorrect, recommence"))</f>
        <v/>
      </c>
      <c r="D11" s="15"/>
      <c r="E11" s="16" t="str">
        <f aca="false">IF(D11="","",IF(D11=corr!C10,"bravo, continue","incorrect, recommence"))</f>
        <v/>
      </c>
    </row>
    <row r="12" customFormat="false" ht="36.25" hidden="false" customHeight="false" outlineLevel="0" collapsed="false">
      <c r="A12" s="11" t="n">
        <v>9</v>
      </c>
      <c r="B12" s="15"/>
      <c r="C12" s="16" t="str">
        <f aca="false">IF(B12="","",IF(B12=corr!A11,"bravo, continue","incorrect, recommence"))</f>
        <v/>
      </c>
      <c r="D12" s="15"/>
      <c r="E12" s="16" t="str">
        <f aca="false">IF(D12="","",IF(D12=corr!C11,"bravo, continue","incorrect, recommence"))</f>
        <v/>
      </c>
    </row>
    <row r="13" customFormat="false" ht="36.25" hidden="false" customHeight="false" outlineLevel="0" collapsed="false">
      <c r="A13" s="11" t="n">
        <v>10</v>
      </c>
      <c r="B13" s="15"/>
      <c r="C13" s="16" t="str">
        <f aca="false">IF(B13="","",IF(B13=corr!A12,"bravo, continue","incorrect, recommence"))</f>
        <v/>
      </c>
      <c r="D13" s="15"/>
      <c r="E13" s="16" t="str">
        <f aca="false">IF(D13="","",IF(D13=corr!C12,"bravo, continue","incorrect, recommence"))</f>
        <v/>
      </c>
      <c r="F13" s="14"/>
      <c r="G13" s="14"/>
      <c r="H13" s="14"/>
      <c r="I13" s="14"/>
    </row>
    <row r="14" customFormat="false" ht="36.25" hidden="false" customHeight="false" outlineLevel="0" collapsed="false">
      <c r="A14" s="11" t="n">
        <v>11</v>
      </c>
      <c r="B14" s="15"/>
      <c r="C14" s="16" t="str">
        <f aca="false">IF(B14="","",IF(B14=corr!A13,"bravo, continue","incorrect, recommence"))</f>
        <v/>
      </c>
      <c r="D14" s="15"/>
      <c r="E14" s="16" t="str">
        <f aca="false">IF(D14="","",IF(D14=corr!C13,"bravo, continue","incorrect, recommence"))</f>
        <v/>
      </c>
    </row>
    <row r="15" customFormat="false" ht="36.25" hidden="false" customHeight="false" outlineLevel="0" collapsed="false">
      <c r="A15" s="11" t="n">
        <v>12</v>
      </c>
      <c r="B15" s="15"/>
      <c r="C15" s="16" t="str">
        <f aca="false">IF(B15="","",IF(B15=corr!A14,"bravo, continue","incorrect, recommence"))</f>
        <v/>
      </c>
      <c r="D15" s="15"/>
      <c r="E15" s="16" t="str">
        <f aca="false">IF(D15="","",IF(D15=corr!C14,"bravo, continue","incorrect, recommence"))</f>
        <v/>
      </c>
    </row>
    <row r="16" customFormat="false" ht="36.25" hidden="false" customHeight="false" outlineLevel="0" collapsed="false">
      <c r="A16" s="11" t="n">
        <v>13</v>
      </c>
      <c r="B16" s="15"/>
      <c r="C16" s="16" t="str">
        <f aca="false">IF(B16="","",IF(B16=corr!A15,"bravo, continue","incorrect, recommence"))</f>
        <v/>
      </c>
      <c r="D16" s="15"/>
      <c r="E16" s="16" t="str">
        <f aca="false">IF(D16="","",IF(D16=corr!C15,"bravo, continue","incorrect, recommence"))</f>
        <v/>
      </c>
      <c r="F16" s="14"/>
      <c r="G16" s="14"/>
      <c r="H16" s="14"/>
      <c r="I16" s="14"/>
    </row>
    <row r="17" customFormat="false" ht="36.25" hidden="false" customHeight="false" outlineLevel="0" collapsed="false">
      <c r="A17" s="11" t="n">
        <v>14</v>
      </c>
      <c r="B17" s="15"/>
      <c r="C17" s="16" t="str">
        <f aca="false">IF(B17="","",IF(B17=corr!A16,"bravo, continue","incorrect, recommence"))</f>
        <v/>
      </c>
      <c r="D17" s="15"/>
      <c r="E17" s="16" t="str">
        <f aca="false">IF(D17="","",IF(D17=corr!C16,"bravo, continue","incorrect, recommence"))</f>
        <v/>
      </c>
    </row>
    <row r="18" customFormat="false" ht="36.25" hidden="false" customHeight="false" outlineLevel="0" collapsed="false">
      <c r="A18" s="11" t="n">
        <v>15</v>
      </c>
      <c r="B18" s="15"/>
      <c r="C18" s="16" t="str">
        <f aca="false">IF(B18="","",IF(B18=corr!A17,"bravo, continue","incorrect, recommence"))</f>
        <v/>
      </c>
      <c r="D18" s="15"/>
      <c r="E18" s="16" t="str">
        <f aca="false">IF(D18="","",IF(D18=corr!C17,"bravo, continue","incorrect, recommence"))</f>
        <v/>
      </c>
      <c r="F18" s="17"/>
      <c r="G18" s="17"/>
      <c r="H18" s="17"/>
      <c r="I18" s="17"/>
    </row>
    <row r="19" customFormat="false" ht="36.25" hidden="false" customHeight="false" outlineLevel="0" collapsed="false">
      <c r="A19" s="11" t="n">
        <v>16</v>
      </c>
      <c r="B19" s="15"/>
      <c r="C19" s="16" t="str">
        <f aca="false">IF(B19="","",IF(B19=corr!A18,"bravo, continue","incorrect, recommence"))</f>
        <v/>
      </c>
      <c r="D19" s="15"/>
      <c r="E19" s="16" t="str">
        <f aca="false">IF(D19="","",IF(D19=corr!C18,"bravo, continue","incorrect, recommence"))</f>
        <v/>
      </c>
      <c r="I19" s="18"/>
    </row>
    <row r="20" customFormat="false" ht="36.25" hidden="false" customHeight="false" outlineLevel="0" collapsed="false">
      <c r="A20" s="11" t="n">
        <v>17</v>
      </c>
      <c r="B20" s="15"/>
      <c r="C20" s="16" t="str">
        <f aca="false">IF(B20="","",IF(B20=corr!A19,"bravo, continue","incorrect, recommence"))</f>
        <v/>
      </c>
      <c r="D20" s="15"/>
      <c r="E20" s="16" t="str">
        <f aca="false">IF(D20="","",IF(D20=corr!C19,"bravo, continue","incorrect, recommence"))</f>
        <v/>
      </c>
      <c r="I20" s="6"/>
    </row>
    <row r="21" customFormat="false" ht="36.25" hidden="false" customHeight="false" outlineLevel="0" collapsed="false">
      <c r="A21" s="11" t="n">
        <v>18</v>
      </c>
      <c r="B21" s="15"/>
      <c r="C21" s="16" t="str">
        <f aca="false">IF(B21="","",IF(B21=corr!A20,"bravo, continue","incorrect, recommence"))</f>
        <v/>
      </c>
      <c r="D21" s="15"/>
      <c r="E21" s="16" t="str">
        <f aca="false">IF(D21="","",IF(D21=corr!C20,"bravo, continue","incorrect, recommence"))</f>
        <v/>
      </c>
    </row>
    <row r="22" customFormat="false" ht="36.25" hidden="false" customHeight="false" outlineLevel="0" collapsed="false">
      <c r="A22" s="11" t="n">
        <v>19</v>
      </c>
      <c r="B22" s="19"/>
      <c r="C22" s="16" t="str">
        <f aca="false">IF(B22="","",IF(B22=corr!A21,"bravo, continue","incorrect, recommence"))</f>
        <v/>
      </c>
      <c r="D22" s="19"/>
      <c r="E22" s="16" t="str">
        <f aca="false">IF(D22="","",IF(D22=corr!C21,"bravo, continue","incorrect, recommence"))</f>
        <v/>
      </c>
      <c r="F22" s="9"/>
      <c r="G22" s="9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</row>
    <row r="23" customFormat="false" ht="36.25" hidden="false" customHeight="false" outlineLevel="0" collapsed="false">
      <c r="A23" s="11" t="n">
        <v>20</v>
      </c>
      <c r="B23" s="15"/>
      <c r="C23" s="16" t="str">
        <f aca="false">IF(B23="","",IF(B23=corr!A22,"bravo, continue","incorrect, recommence"))</f>
        <v/>
      </c>
      <c r="D23" s="15"/>
      <c r="E23" s="16" t="str">
        <f aca="false">IF(D23="","",IF(D23=corr!C22,"bravo, continue","incorrect, recommence"))</f>
        <v/>
      </c>
      <c r="F23" s="14"/>
      <c r="G23" s="14"/>
      <c r="H23" s="14"/>
      <c r="I23" s="14"/>
    </row>
    <row r="24" customFormat="false" ht="36.25" hidden="false" customHeight="false" outlineLevel="0" collapsed="false">
      <c r="B24" s="15"/>
      <c r="C24" s="16" t="str">
        <f aca="false">IF(B24="","",IF(B24=corr!A23,"bravo, continue","incorrect, recommence"))</f>
        <v/>
      </c>
      <c r="D24" s="15"/>
      <c r="E24" s="16" t="str">
        <f aca="false">IF(D24="","",IF(D24=corr!C23,"bravo, continue","incorrect, recommence"))</f>
        <v/>
      </c>
    </row>
    <row r="25" customFormat="false" ht="36.25" hidden="false" customHeight="false" outlineLevel="0" collapsed="false">
      <c r="B25" s="15"/>
      <c r="C25" s="16" t="str">
        <f aca="false">IF(B25="","",IF(B25=corr!A24,"bravo, continue","incorrect, recommence"))</f>
        <v/>
      </c>
      <c r="D25" s="15"/>
      <c r="E25" s="16" t="str">
        <f aca="false">IF(D25="","",IF(D25=corr!C24,"bravo, continue","incorrect, recommence"))</f>
        <v/>
      </c>
    </row>
    <row r="26" customFormat="false" ht="36.25" hidden="false" customHeight="false" outlineLevel="0" collapsed="false">
      <c r="B26" s="15"/>
      <c r="C26" s="16" t="str">
        <f aca="false">IF(B26="","",IF(B26=corr!A25,"bravo, continue","incorrect, recommence"))</f>
        <v/>
      </c>
      <c r="D26" s="15"/>
      <c r="E26" s="16" t="str">
        <f aca="false">IF(D26="","",IF(D26=corr!C25,"bravo, continue","incorrect, recommence"))</f>
        <v/>
      </c>
      <c r="F26" s="14"/>
      <c r="G26" s="14"/>
      <c r="H26" s="14"/>
      <c r="I26" s="14"/>
    </row>
    <row r="27" customFormat="false" ht="36.25" hidden="false" customHeight="false" outlineLevel="0" collapsed="false">
      <c r="B27" s="15"/>
      <c r="C27" s="16" t="str">
        <f aca="false">IF(B27="","",IF(B27=corr!A26,"bravo, continue","incorrect, recommence"))</f>
        <v/>
      </c>
      <c r="D27" s="15"/>
      <c r="E27" s="16" t="str">
        <f aca="false">IF(D27="","",IF(D27=corr!C26,"bravo, continue","incorrect, recommence"))</f>
        <v/>
      </c>
    </row>
    <row r="28" customFormat="false" ht="36.25" hidden="false" customHeight="false" outlineLevel="0" collapsed="false">
      <c r="B28" s="15"/>
      <c r="C28" s="16" t="str">
        <f aca="false">IF(B28="","",IF(B28=corr!A27,"bravo, continue","incorrect, recommence"))</f>
        <v/>
      </c>
      <c r="D28" s="15"/>
      <c r="E28" s="16" t="str">
        <f aca="false">IF(D28="","",IF(D28=corr!C27,"bravo, continue","incorrect, recommence"))</f>
        <v/>
      </c>
    </row>
    <row r="29" customFormat="false" ht="36.25" hidden="false" customHeight="false" outlineLevel="0" collapsed="false">
      <c r="B29" s="15"/>
      <c r="C29" s="16" t="str">
        <f aca="false">IF(B29="","",IF(B29=corr!A28,"bravo, continue","incorrect, recommence"))</f>
        <v/>
      </c>
      <c r="D29" s="15"/>
      <c r="E29" s="16" t="str">
        <f aca="false">IF(D29="","",IF(D29=corr!C28,"bravo, continue","incorrect, recommence"))</f>
        <v/>
      </c>
      <c r="F29" s="14"/>
      <c r="G29" s="14"/>
      <c r="H29" s="14"/>
      <c r="I29" s="14"/>
    </row>
    <row r="30" customFormat="false" ht="36.25" hidden="false" customHeight="false" outlineLevel="0" collapsed="false">
      <c r="B30" s="15"/>
      <c r="C30" s="16" t="str">
        <f aca="false">IF(B30="","",IF(B30=corr!A29,"bravo, continue","incorrect, recommence"))</f>
        <v/>
      </c>
      <c r="D30" s="15"/>
      <c r="E30" s="16" t="str">
        <f aca="false">IF(D30="","",IF(D30=corr!C29,"bravo, continue","incorrect, recommence"))</f>
        <v/>
      </c>
    </row>
    <row r="31" customFormat="false" ht="36.25" hidden="false" customHeight="false" outlineLevel="0" collapsed="false">
      <c r="B31" s="15"/>
      <c r="C31" s="16" t="str">
        <f aca="false">IF(B31="","",IF(B31=corr!A30,"bravo, continue","incorrect, recommence"))</f>
        <v/>
      </c>
      <c r="D31" s="15"/>
      <c r="E31" s="16" t="str">
        <f aca="false">IF(D31="","",IF(D31=corr!C30,"bravo, continue","incorrect, recommence"))</f>
        <v/>
      </c>
    </row>
    <row r="32" customFormat="false" ht="36.25" hidden="false" customHeight="false" outlineLevel="0" collapsed="false">
      <c r="B32" s="15"/>
      <c r="C32" s="16" t="str">
        <f aca="false">IF(B32="","",IF(B32=corr!A31,"bravo, continue","incorrect, recommence"))</f>
        <v/>
      </c>
      <c r="D32" s="15"/>
      <c r="E32" s="16" t="str">
        <f aca="false">IF(D32="","",IF(D32=corr!C31,"bravo, continue","incorrect, recommence"))</f>
        <v/>
      </c>
      <c r="F32" s="14"/>
      <c r="G32" s="14"/>
      <c r="H32" s="14"/>
      <c r="I32" s="14"/>
    </row>
    <row r="33" customFormat="false" ht="36.25" hidden="false" customHeight="false" outlineLevel="0" collapsed="false">
      <c r="B33" s="15"/>
      <c r="C33" s="16" t="str">
        <f aca="false">IF(B33="","",IF(B33=corr!A32,"bravo, continue","incorrect, recommence"))</f>
        <v/>
      </c>
      <c r="D33" s="15"/>
      <c r="E33" s="16" t="str">
        <f aca="false">IF(D33="","",IF(D33=corr!C32,"bravo, continue","incorrect, recommence"))</f>
        <v/>
      </c>
    </row>
    <row r="34" customFormat="false" ht="36.25" hidden="false" customHeight="false" outlineLevel="0" collapsed="false">
      <c r="B34" s="15"/>
      <c r="C34" s="16" t="str">
        <f aca="false">IF(B34="","",IF(B34=corr!A33,"bravo, continue","incorrect, recommence"))</f>
        <v/>
      </c>
      <c r="D34" s="15"/>
      <c r="E34" s="16" t="str">
        <f aca="false">IF(D34="","",IF(D34=corr!C33,"bravo, continue","incorrect, recommence"))</f>
        <v/>
      </c>
    </row>
    <row r="35" customFormat="false" ht="36.25" hidden="false" customHeight="false" outlineLevel="0" collapsed="false">
      <c r="B35" s="15"/>
      <c r="C35" s="16" t="str">
        <f aca="false">IF(B35="","",IF(B35=corr!A34,"bravo, continue","incorrect, recommence"))</f>
        <v/>
      </c>
      <c r="D35" s="15"/>
      <c r="E35" s="16" t="str">
        <f aca="false">IF(D35="","",IF(D35=corr!C34,"bravo, continue","incorrect, recommence"))</f>
        <v/>
      </c>
      <c r="F35" s="14"/>
      <c r="G35" s="14"/>
      <c r="H35" s="14"/>
      <c r="I35" s="14"/>
    </row>
    <row r="36" customFormat="false" ht="36.25" hidden="false" customHeight="false" outlineLevel="0" collapsed="false">
      <c r="B36" s="15"/>
      <c r="C36" s="16" t="str">
        <f aca="false">IF(B36="","",IF(B36=corr!A35,"bravo, continue","incorrect, recommence"))</f>
        <v/>
      </c>
      <c r="D36" s="15"/>
      <c r="E36" s="16" t="str">
        <f aca="false">IF(D36="","",IF(D36=corr!C35,"bravo, continue","incorrect, recommence"))</f>
        <v/>
      </c>
    </row>
    <row r="37" customFormat="false" ht="36.25" hidden="false" customHeight="false" outlineLevel="0" collapsed="false">
      <c r="B37" s="15"/>
      <c r="C37" s="16" t="str">
        <f aca="false">IF(B37="","",IF(B37=corr!A36,"bravo, continue","incorrect, recommence"))</f>
        <v/>
      </c>
      <c r="D37" s="15"/>
      <c r="E37" s="16" t="str">
        <f aca="false">IF(D37="","",IF(D37=corr!C36,"bravo, continue","incorrect, recommence"))</f>
        <v/>
      </c>
      <c r="F37" s="17"/>
      <c r="G37" s="17"/>
      <c r="H37" s="17"/>
      <c r="I37" s="17"/>
    </row>
    <row r="38" customFormat="false" ht="36.25" hidden="false" customHeight="false" outlineLevel="0" collapsed="false">
      <c r="B38" s="15"/>
      <c r="C38" s="16" t="str">
        <f aca="false">IF(B38="","",IF(B38=corr!A37,"bravo, continue","incorrect, recommence"))</f>
        <v/>
      </c>
      <c r="D38" s="15"/>
      <c r="E38" s="16" t="str">
        <f aca="false">IF(D38="","",IF(D38=corr!C37,"bravo, continue","incorrect, recommence"))</f>
        <v/>
      </c>
      <c r="I38" s="18"/>
    </row>
    <row r="39" customFormat="false" ht="36.25" hidden="false" customHeight="false" outlineLevel="0" collapsed="false">
      <c r="B39" s="15"/>
      <c r="C39" s="16" t="str">
        <f aca="false">IF(B39="","",IF(B39=corr!A38,"bravo, continue","incorrect, recommence"))</f>
        <v/>
      </c>
      <c r="D39" s="15"/>
      <c r="E39" s="16" t="str">
        <f aca="false">IF(D39="","",IF(D39=corr!C38,"bravo, continue","incorrect, recommence"))</f>
        <v/>
      </c>
    </row>
    <row r="40" customFormat="false" ht="36.25" hidden="false" customHeight="false" outlineLevel="0" collapsed="false">
      <c r="B40" s="15"/>
      <c r="C40" s="16" t="str">
        <f aca="false">IF(B40="","",IF(B40=corr!A39,"bravo, continue","incorrect, recommence"))</f>
        <v/>
      </c>
      <c r="D40" s="15"/>
      <c r="E40" s="16" t="str">
        <f aca="false">IF(D40="","",IF(D40=corr!C39,"bravo, continue","incorrect, recommence"))</f>
        <v/>
      </c>
    </row>
    <row r="41" customFormat="false" ht="36.25" hidden="false" customHeight="false" outlineLevel="0" collapsed="false">
      <c r="B41" s="15"/>
      <c r="C41" s="16" t="str">
        <f aca="false">IF(B41="","",IF(B41=corr!A40,"bravo, continue","incorrect, recommence"))</f>
        <v/>
      </c>
      <c r="D41" s="15"/>
      <c r="E41" s="16" t="str">
        <f aca="false">IF(D41="","",IF(D41=corr!C40,"bravo, continue","incorrect, recommence"))</f>
        <v/>
      </c>
    </row>
    <row r="42" customFormat="false" ht="36.25" hidden="false" customHeight="false" outlineLevel="0" collapsed="false">
      <c r="B42" s="15"/>
      <c r="C42" s="16" t="str">
        <f aca="false">IF(B42="","",IF(B42=corr!A41,"bravo, continue","incorrect, recommence"))</f>
        <v/>
      </c>
      <c r="D42" s="15"/>
      <c r="E42" s="16" t="str">
        <f aca="false">IF(D42="","",IF(D42=corr!C41,"bravo, continue","incorrect, recommence"))</f>
        <v/>
      </c>
    </row>
    <row r="43" customFormat="false" ht="36.25" hidden="false" customHeight="false" outlineLevel="0" collapsed="false">
      <c r="B43" s="15"/>
      <c r="C43" s="16" t="str">
        <f aca="false">IF(B43="","",IF(B43=corr!A42,"bravo, continue","incorrect, recommence"))</f>
        <v/>
      </c>
      <c r="D43" s="15"/>
      <c r="E43" s="16" t="str">
        <f aca="false">IF(D43="","",IF(D43=corr!C42,"bravo, continue","incorrect, recommence"))</f>
        <v/>
      </c>
    </row>
    <row r="44" customFormat="false" ht="36.25" hidden="false" customHeight="false" outlineLevel="0" collapsed="false">
      <c r="B44" s="15"/>
      <c r="C44" s="16" t="str">
        <f aca="false">IF(B44="","",IF(B44=corr!A43,"bravo, continue","incorrect, recommence"))</f>
        <v/>
      </c>
      <c r="D44" s="15"/>
      <c r="E44" s="16" t="str">
        <f aca="false">IF(D44="","",IF(D44=corr!C43,"bravo, continue","incorrect, recommence"))</f>
        <v/>
      </c>
    </row>
    <row r="45" customFormat="false" ht="36.25" hidden="false" customHeight="false" outlineLevel="0" collapsed="false">
      <c r="B45" s="15"/>
      <c r="C45" s="16" t="str">
        <f aca="false">IF(B45="","",IF(B45=corr!A44,"bravo, continue","incorrect, recommence"))</f>
        <v/>
      </c>
      <c r="D45" s="15"/>
      <c r="E45" s="16" t="str">
        <f aca="false">IF(D45="","",IF(D45=corr!C44,"bravo, continue","incorrect, recommence"))</f>
        <v/>
      </c>
    </row>
    <row r="46" customFormat="false" ht="36.25" hidden="false" customHeight="false" outlineLevel="0" collapsed="false">
      <c r="B46" s="15"/>
      <c r="C46" s="16" t="str">
        <f aca="false">IF(B46="","",IF(B46=corr!A45,"bravo, continue","incorrect, recommence"))</f>
        <v/>
      </c>
      <c r="D46" s="15"/>
      <c r="E46" s="16" t="str">
        <f aca="false">IF(D46="","",IF(D46=corr!C45,"bravo, continue","incorrect, recommence"))</f>
        <v/>
      </c>
    </row>
    <row r="47" customFormat="false" ht="36.25" hidden="false" customHeight="false" outlineLevel="0" collapsed="false">
      <c r="B47" s="15"/>
      <c r="C47" s="16" t="str">
        <f aca="false">IF(B47="","",IF(B47=corr!A46,"bravo, continue","incorrect, recommence"))</f>
        <v/>
      </c>
      <c r="D47" s="15"/>
      <c r="E47" s="16" t="str">
        <f aca="false">IF(D47="","",IF(D47=corr!C46,"bravo, continue","incorrect, recommence"))</f>
        <v/>
      </c>
    </row>
    <row r="48" customFormat="false" ht="36.25" hidden="false" customHeight="false" outlineLevel="0" collapsed="false">
      <c r="B48" s="15"/>
      <c r="C48" s="16" t="str">
        <f aca="false">IF(B48="","",IF(B48=corr!A47,"bravo, continue","incorrect, recommence"))</f>
        <v/>
      </c>
      <c r="D48" s="15"/>
      <c r="E48" s="16" t="str">
        <f aca="false">IF(D48="","",IF(D48=corr!C47,"bravo, continue","incorrect, recommence"))</f>
        <v/>
      </c>
    </row>
    <row r="49" customFormat="false" ht="36.25" hidden="false" customHeight="false" outlineLevel="0" collapsed="false">
      <c r="B49" s="15"/>
      <c r="C49" s="16" t="str">
        <f aca="false">IF(B49="","",IF(B49=corr!A48,"bravo, continue","incorrect, recommence"))</f>
        <v/>
      </c>
      <c r="D49" s="15"/>
      <c r="E49" s="16" t="str">
        <f aca="false">IF(D49="","",IF(D49=corr!C48,"bravo, continue","incorrect, recommence"))</f>
        <v/>
      </c>
    </row>
    <row r="50" customFormat="false" ht="36.25" hidden="false" customHeight="false" outlineLevel="0" collapsed="false">
      <c r="B50" s="15"/>
      <c r="C50" s="16" t="str">
        <f aca="false">IF(B50="","",IF(B50=corr!A49,"bravo, continue","incorrect, recommence"))</f>
        <v/>
      </c>
      <c r="D50" s="15"/>
      <c r="E50" s="16" t="str">
        <f aca="false">IF(D50="","",IF(D50=corr!C49,"bravo, continue","incorrect, recommence"))</f>
        <v/>
      </c>
    </row>
    <row r="51" customFormat="false" ht="36.25" hidden="false" customHeight="false" outlineLevel="0" collapsed="false">
      <c r="B51" s="15"/>
      <c r="C51" s="16" t="str">
        <f aca="false">IF(B51="","",IF(B51=corr!A50,"bravo, continue","incorrect, recommence"))</f>
        <v/>
      </c>
      <c r="D51" s="15"/>
      <c r="E51" s="16" t="str">
        <f aca="false">IF(D51="","",IF(D51=corr!C50,"bravo, continue","incorrect, recommence"))</f>
        <v/>
      </c>
    </row>
    <row r="52" customFormat="false" ht="36.25" hidden="false" customHeight="false" outlineLevel="0" collapsed="false">
      <c r="B52" s="15"/>
      <c r="C52" s="16" t="str">
        <f aca="false">IF(B52="","",IF(B52=corr!A51,"bravo, continue","incorrect, recommence"))</f>
        <v/>
      </c>
      <c r="D52" s="15"/>
      <c r="E52" s="16" t="str">
        <f aca="false">IF(D52="","",IF(D52=corr!C51,"bravo, continue","incorrect, recommence"))</f>
        <v/>
      </c>
    </row>
    <row r="53" customFormat="false" ht="36.25" hidden="false" customHeight="false" outlineLevel="0" collapsed="false">
      <c r="B53" s="15"/>
      <c r="C53" s="16" t="str">
        <f aca="false">IF(B53="","",IF(B53=corr!A52,"bravo, continue","incorrect, recommence"))</f>
        <v/>
      </c>
      <c r="D53" s="15"/>
      <c r="E53" s="16" t="str">
        <f aca="false">IF(D53="","",IF(D53=corr!C52,"bravo, continue","incorrect, recommence"))</f>
        <v/>
      </c>
    </row>
    <row r="54" customFormat="false" ht="36.25" hidden="false" customHeight="false" outlineLevel="0" collapsed="false">
      <c r="B54" s="15"/>
      <c r="C54" s="16" t="str">
        <f aca="false">IF(B54="","",IF(B54=corr!A53,"bravo, continue","incorrect, recommence"))</f>
        <v/>
      </c>
      <c r="D54" s="15"/>
      <c r="E54" s="16" t="str">
        <f aca="false">IF(D54="","",IF(D54=corr!C53,"bravo, continue","incorrect, recommence"))</f>
        <v/>
      </c>
    </row>
    <row r="55" customFormat="false" ht="36.25" hidden="false" customHeight="false" outlineLevel="0" collapsed="false">
      <c r="B55" s="15"/>
      <c r="C55" s="16" t="str">
        <f aca="false">IF(B55="","",IF(B55=corr!A54,"bravo, continue","incorrect, recommence"))</f>
        <v/>
      </c>
      <c r="D55" s="15"/>
      <c r="E55" s="16" t="str">
        <f aca="false">IF(D55="","",IF(D55=corr!C54,"bravo, continue","incorrect, recommence"))</f>
        <v/>
      </c>
    </row>
    <row r="56" customFormat="false" ht="36.25" hidden="false" customHeight="false" outlineLevel="0" collapsed="false">
      <c r="B56" s="15"/>
      <c r="C56" s="16" t="str">
        <f aca="false">IF(B56="","",IF(B56=corr!A55,"bravo, continue","incorrect, recommence"))</f>
        <v/>
      </c>
      <c r="D56" s="15"/>
      <c r="E56" s="16" t="str">
        <f aca="false">IF(D56="","",IF(D56=corr!C55,"bravo, continue","incorrect, recommence"))</f>
        <v/>
      </c>
    </row>
    <row r="57" customFormat="false" ht="36.25" hidden="false" customHeight="false" outlineLevel="0" collapsed="false">
      <c r="B57" s="15"/>
      <c r="C57" s="16" t="str">
        <f aca="false">IF(B57="","",IF(B57=corr!A56,"bravo, continue","incorrect, recommence"))</f>
        <v/>
      </c>
      <c r="D57" s="15"/>
      <c r="E57" s="16" t="str">
        <f aca="false">IF(D57="","",IF(D57=corr!C56,"bravo, continue","incorrect, recommence"))</f>
        <v/>
      </c>
    </row>
    <row r="58" customFormat="false" ht="36.25" hidden="false" customHeight="false" outlineLevel="0" collapsed="false">
      <c r="B58" s="15"/>
      <c r="C58" s="16" t="str">
        <f aca="false">IF(B58="","",IF(B58=corr!A57,"bravo, continue","incorrect, recommence"))</f>
        <v/>
      </c>
      <c r="D58" s="15"/>
      <c r="E58" s="16" t="str">
        <f aca="false">IF(D58="","",IF(D58=corr!C57,"bravo, continue","incorrect, recommence"))</f>
        <v/>
      </c>
    </row>
    <row r="59" customFormat="false" ht="36.25" hidden="false" customHeight="false" outlineLevel="0" collapsed="false">
      <c r="B59" s="15"/>
      <c r="C59" s="16" t="str">
        <f aca="false">IF(B59="","",IF(B59=corr!A58,"bravo, continue","incorrect, recommence"))</f>
        <v/>
      </c>
      <c r="D59" s="15"/>
      <c r="E59" s="16" t="str">
        <f aca="false">IF(D59="","",IF(D59=corr!C58,"bravo, continue","incorrect, recommence"))</f>
        <v/>
      </c>
    </row>
    <row r="60" customFormat="false" ht="36.25" hidden="false" customHeight="false" outlineLevel="0" collapsed="false">
      <c r="B60" s="15"/>
      <c r="C60" s="16" t="str">
        <f aca="false">IF(B60="","",IF(B60=corr!A59,"bravo, continue","incorrect, recommence"))</f>
        <v/>
      </c>
      <c r="D60" s="15"/>
      <c r="E60" s="16" t="str">
        <f aca="false">IF(D60="","",IF(D60=corr!C59,"bravo, continue","incorrect, recommence"))</f>
        <v/>
      </c>
    </row>
    <row r="61" customFormat="false" ht="36.25" hidden="false" customHeight="false" outlineLevel="0" collapsed="false">
      <c r="B61" s="15"/>
      <c r="C61" s="16" t="str">
        <f aca="false">IF(B61="","",IF(B61=corr!A60,"bravo, continue","incorrect, recommence"))</f>
        <v/>
      </c>
      <c r="D61" s="15"/>
      <c r="E61" s="16" t="str">
        <f aca="false">IF(D61="","",IF(D61=corr!C60,"bravo, continue","incorrect, recommence"))</f>
        <v/>
      </c>
    </row>
    <row r="62" customFormat="false" ht="36.25" hidden="false" customHeight="false" outlineLevel="0" collapsed="false">
      <c r="B62" s="15"/>
      <c r="C62" s="16" t="str">
        <f aca="false">IF(B62="","",IF(B62=corr!A61,"bravo, continue","incorrect, recommence"))</f>
        <v/>
      </c>
      <c r="D62" s="15"/>
      <c r="E62" s="16" t="str">
        <f aca="false">IF(D62="","",IF(D62=corr!C61,"bravo, continue","incorrect, recommence"))</f>
        <v/>
      </c>
    </row>
    <row r="63" customFormat="false" ht="36.25" hidden="false" customHeight="false" outlineLevel="0" collapsed="false">
      <c r="B63" s="15"/>
      <c r="C63" s="16" t="str">
        <f aca="false">IF(B63="","",IF(B63=corr!A62,"bravo, continue","incorrect, recommence"))</f>
        <v/>
      </c>
      <c r="D63" s="15"/>
      <c r="E63" s="16" t="str">
        <f aca="false">IF(D63="","",IF(D63=corr!C62,"bravo, continue","incorrect, recommence"))</f>
        <v/>
      </c>
    </row>
    <row r="64" customFormat="false" ht="36.25" hidden="false" customHeight="false" outlineLevel="0" collapsed="false">
      <c r="B64" s="15"/>
      <c r="C64" s="16" t="str">
        <f aca="false">IF(B64="","",IF(B64=corr!A63,"bravo, continue","incorrect, recommence"))</f>
        <v/>
      </c>
      <c r="D64" s="15"/>
      <c r="E64" s="16" t="str">
        <f aca="false">IF(D64="","",IF(D64=corr!C63,"bravo, continue","incorrect, recommence"))</f>
        <v/>
      </c>
    </row>
    <row r="65" customFormat="false" ht="36.25" hidden="false" customHeight="false" outlineLevel="0" collapsed="false">
      <c r="B65" s="15"/>
      <c r="C65" s="16" t="str">
        <f aca="false">IF(B65="","",IF(B65=corr!A64,"bravo, continue","incorrect, recommence"))</f>
        <v/>
      </c>
      <c r="D65" s="15"/>
      <c r="E65" s="16" t="str">
        <f aca="false">IF(D65="","",IF(D65=corr!C64,"bravo, continue","incorrect, recommence"))</f>
        <v/>
      </c>
    </row>
    <row r="66" customFormat="false" ht="36.25" hidden="false" customHeight="false" outlineLevel="0" collapsed="false">
      <c r="B66" s="15"/>
      <c r="C66" s="16" t="str">
        <f aca="false">IF(B66="","",IF(B66=corr!A65,"bravo, continue","incorrect, recommence"))</f>
        <v/>
      </c>
      <c r="D66" s="15"/>
      <c r="E66" s="16" t="str">
        <f aca="false">IF(D66="","",IF(D66=corr!C65,"bravo, continue","incorrect, recommence"))</f>
        <v/>
      </c>
    </row>
    <row r="67" customFormat="false" ht="36.25" hidden="false" customHeight="false" outlineLevel="0" collapsed="false">
      <c r="B67" s="15"/>
      <c r="C67" s="16" t="str">
        <f aca="false">IF(B67="","",IF(B67=corr!A66,"bravo, continue","incorrect, recommence"))</f>
        <v/>
      </c>
      <c r="D67" s="15"/>
      <c r="E67" s="16" t="str">
        <f aca="false">IF(D67="","",IF(D67=corr!C66,"bravo, continue","incorrect, recommence"))</f>
        <v/>
      </c>
    </row>
    <row r="68" customFormat="false" ht="36.25" hidden="false" customHeight="false" outlineLevel="0" collapsed="false">
      <c r="B68" s="15"/>
      <c r="C68" s="16" t="str">
        <f aca="false">IF(B68="","",IF(B68=corr!A67,"bravo, continue","incorrect, recommence"))</f>
        <v/>
      </c>
      <c r="D68" s="15"/>
      <c r="E68" s="16" t="str">
        <f aca="false">IF(D68="","",IF(D68=corr!C67,"bravo, continue","incorrect, recommence"))</f>
        <v/>
      </c>
    </row>
    <row r="69" customFormat="false" ht="36.25" hidden="false" customHeight="false" outlineLevel="0" collapsed="false">
      <c r="B69" s="15"/>
      <c r="C69" s="16" t="str">
        <f aca="false">IF(B69="","",IF(B69=corr!A68,"bravo, continue","incorrect, recommence"))</f>
        <v/>
      </c>
      <c r="D69" s="15"/>
      <c r="E69" s="16" t="str">
        <f aca="false">IF(D69="","",IF(D69=corr!C68,"bravo, continue","incorrect, recommence"))</f>
        <v/>
      </c>
    </row>
    <row r="70" customFormat="false" ht="36.25" hidden="false" customHeight="false" outlineLevel="0" collapsed="false">
      <c r="B70" s="15"/>
      <c r="C70" s="16" t="str">
        <f aca="false">IF(B70="","",IF(B70=corr!A69,"bravo, continue","incorrect, recommence"))</f>
        <v/>
      </c>
      <c r="D70" s="15"/>
      <c r="E70" s="16" t="str">
        <f aca="false">IF(D70="","",IF(D70=corr!C69,"bravo, continue","incorrect, recommence"))</f>
        <v/>
      </c>
    </row>
    <row r="71" customFormat="false" ht="36.25" hidden="false" customHeight="false" outlineLevel="0" collapsed="false">
      <c r="B71" s="15"/>
      <c r="C71" s="16" t="str">
        <f aca="false">IF(B71="","",IF(B71=corr!A70,"bravo, continue","incorrect, recommence"))</f>
        <v/>
      </c>
      <c r="D71" s="15"/>
      <c r="E71" s="16" t="str">
        <f aca="false">IF(D71="","",IF(D71=corr!C70,"bravo, continue","incorrect, recommence"))</f>
        <v/>
      </c>
    </row>
    <row r="72" customFormat="false" ht="36.25" hidden="false" customHeight="false" outlineLevel="0" collapsed="false">
      <c r="B72" s="15"/>
      <c r="C72" s="16" t="str">
        <f aca="false">IF(B72="","",IF(B72=corr!A71,"bravo, continue","incorrect, recommence"))</f>
        <v/>
      </c>
      <c r="D72" s="15"/>
      <c r="E72" s="16" t="str">
        <f aca="false">IF(D72="","",IF(D72=corr!C71,"bravo, continue","incorrect, recommence"))</f>
        <v/>
      </c>
    </row>
    <row r="73" customFormat="false" ht="36.25" hidden="false" customHeight="false" outlineLevel="0" collapsed="false">
      <c r="B73" s="15"/>
      <c r="C73" s="16" t="str">
        <f aca="false">IF(B73="","",IF(B73=corr!A72,"bravo, continue","incorrect, recommence"))</f>
        <v/>
      </c>
      <c r="D73" s="15"/>
      <c r="E73" s="16" t="str">
        <f aca="false">IF(D73="","",IF(D73=corr!C72,"bravo, continue","incorrect, recommence"))</f>
        <v/>
      </c>
    </row>
    <row r="74" customFormat="false" ht="36.25" hidden="false" customHeight="false" outlineLevel="0" collapsed="false">
      <c r="B74" s="15"/>
      <c r="C74" s="16" t="str">
        <f aca="false">IF(B74="","",IF(B74=corr!A73,"bravo, continue","incorrect, recommence"))</f>
        <v/>
      </c>
      <c r="D74" s="15"/>
      <c r="E74" s="16" t="str">
        <f aca="false">IF(D74="","",IF(D74=corr!C73,"bravo, continue","incorrect, recommence"))</f>
        <v/>
      </c>
    </row>
    <row r="75" customFormat="false" ht="36.25" hidden="false" customHeight="false" outlineLevel="0" collapsed="false">
      <c r="B75" s="15"/>
      <c r="C75" s="16" t="str">
        <f aca="false">IF(B75="","",IF(B75=corr!A74,"bravo, continue","incorrect, recommence"))</f>
        <v/>
      </c>
      <c r="D75" s="15"/>
      <c r="E75" s="16" t="str">
        <f aca="false">IF(D75="","",IF(D75=corr!C74,"bravo, continue","incorrect, recommence"))</f>
        <v/>
      </c>
    </row>
    <row r="76" customFormat="false" ht="36.25" hidden="false" customHeight="false" outlineLevel="0" collapsed="false">
      <c r="B76" s="15"/>
      <c r="C76" s="16" t="str">
        <f aca="false">IF(B76="","",IF(B76=corr!A75,"bravo, continue","incorrect, recommence"))</f>
        <v/>
      </c>
      <c r="D76" s="15"/>
      <c r="E76" s="16" t="str">
        <f aca="false">IF(D76="","",IF(D76=corr!C75,"bravo, continue","incorrect, recommence"))</f>
        <v/>
      </c>
    </row>
    <row r="77" customFormat="false" ht="36.25" hidden="false" customHeight="false" outlineLevel="0" collapsed="false">
      <c r="B77" s="15"/>
      <c r="C77" s="16" t="str">
        <f aca="false">IF(B77="","",IF(B77=corr!A76,"bravo, continue","incorrect, recommence"))</f>
        <v/>
      </c>
      <c r="D77" s="15"/>
      <c r="E77" s="16" t="str">
        <f aca="false">IF(D77="","",IF(D77=corr!C76,"bravo, continue","incorrect, recommence"))</f>
        <v/>
      </c>
    </row>
    <row r="78" customFormat="false" ht="36.25" hidden="false" customHeight="false" outlineLevel="0" collapsed="false">
      <c r="B78" s="15"/>
      <c r="C78" s="16" t="str">
        <f aca="false">IF(B78="","",IF(B78=corr!A77,"bravo, continue","incorrect, recommence"))</f>
        <v/>
      </c>
      <c r="D78" s="15"/>
      <c r="E78" s="16" t="str">
        <f aca="false">IF(D78="","",IF(D78=corr!C77,"bravo, continue","incorrect, recommence"))</f>
        <v/>
      </c>
    </row>
    <row r="79" customFormat="false" ht="36.25" hidden="false" customHeight="false" outlineLevel="0" collapsed="false">
      <c r="B79" s="15"/>
      <c r="C79" s="16" t="str">
        <f aca="false">IF(B79="","",IF(B79=corr!A78,"bravo, continue","incorrect, recommence"))</f>
        <v/>
      </c>
      <c r="D79" s="15"/>
      <c r="E79" s="16" t="str">
        <f aca="false">IF(D79="","",IF(D79=corr!C78,"bravo, continue","incorrect, recommence"))</f>
        <v/>
      </c>
    </row>
    <row r="80" customFormat="false" ht="36.25" hidden="false" customHeight="false" outlineLevel="0" collapsed="false">
      <c r="B80" s="15"/>
      <c r="C80" s="16" t="str">
        <f aca="false">IF(B80="","",IF(B80=corr!A79,"bravo, continue","incorrect, recommence"))</f>
        <v/>
      </c>
      <c r="D80" s="15"/>
      <c r="E80" s="16" t="str">
        <f aca="false">IF(D80="","",IF(D80=corr!C79,"bravo, continue","incorrect, recommence"))</f>
        <v/>
      </c>
    </row>
    <row r="81" customFormat="false" ht="36.25" hidden="false" customHeight="false" outlineLevel="0" collapsed="false">
      <c r="B81" s="15"/>
      <c r="C81" s="16" t="str">
        <f aca="false">IF(B81="","",IF(B81=corr!A80,"bravo, continue","incorrect, recommence"))</f>
        <v/>
      </c>
      <c r="D81" s="15"/>
      <c r="E81" s="16" t="str">
        <f aca="false">IF(D81="","",IF(D81=corr!C80,"bravo, continue","incorrect, recommence"))</f>
        <v/>
      </c>
    </row>
    <row r="82" customFormat="false" ht="36.25" hidden="false" customHeight="false" outlineLevel="0" collapsed="false">
      <c r="B82" s="15"/>
      <c r="C82" s="16" t="str">
        <f aca="false">IF(B82="","",IF(B82=corr!A81,"bravo, continue","incorrect, recommence"))</f>
        <v/>
      </c>
      <c r="D82" s="15"/>
      <c r="E82" s="16" t="str">
        <f aca="false">IF(D82="","",IF(D82=corr!C81,"bravo, continue","incorrect, recommence"))</f>
        <v/>
      </c>
    </row>
    <row r="83" customFormat="false" ht="36.25" hidden="false" customHeight="false" outlineLevel="0" collapsed="false">
      <c r="B83" s="15"/>
      <c r="C83" s="16" t="str">
        <f aca="false">IF(B83="","",IF(B83=corr!A82,"bravo, continue","incorrect, recommence"))</f>
        <v/>
      </c>
      <c r="D83" s="15"/>
      <c r="E83" s="16" t="str">
        <f aca="false">IF(D83="","",IF(D83=corr!C82,"bravo, continue","incorrect, recommence"))</f>
        <v/>
      </c>
    </row>
    <row r="84" customFormat="false" ht="36.25" hidden="false" customHeight="false" outlineLevel="0" collapsed="false">
      <c r="B84" s="15"/>
      <c r="C84" s="16" t="str">
        <f aca="false">IF(B84="","",IF(B84=corr!A83,"bravo, continue","incorrect, recommence"))</f>
        <v/>
      </c>
      <c r="D84" s="15"/>
      <c r="E84" s="16" t="str">
        <f aca="false">IF(D84="","",IF(D84=corr!C83,"bravo, continue","incorrect, recommence"))</f>
        <v/>
      </c>
    </row>
    <row r="85" customFormat="false" ht="36.25" hidden="false" customHeight="false" outlineLevel="0" collapsed="false">
      <c r="B85" s="15"/>
      <c r="C85" s="16" t="str">
        <f aca="false">IF(B85="","",IF(B85=corr!A84,"bravo, continue","incorrect, recommence"))</f>
        <v/>
      </c>
      <c r="D85" s="15"/>
      <c r="E85" s="16" t="str">
        <f aca="false">IF(D85="","",IF(D85=corr!C84,"bravo, continue","incorrect, recommence"))</f>
        <v/>
      </c>
    </row>
    <row r="86" customFormat="false" ht="36.25" hidden="false" customHeight="false" outlineLevel="0" collapsed="false">
      <c r="B86" s="15"/>
      <c r="C86" s="16" t="str">
        <f aca="false">IF(B86="","",IF(B86=corr!A85,"bravo, continue","incorrect, recommence"))</f>
        <v/>
      </c>
      <c r="D86" s="15"/>
      <c r="E86" s="16" t="str">
        <f aca="false">IF(D86="","",IF(D86=corr!C85,"bravo, continue","incorrect, recommence"))</f>
        <v/>
      </c>
    </row>
    <row r="87" customFormat="false" ht="36.25" hidden="false" customHeight="false" outlineLevel="0" collapsed="false">
      <c r="B87" s="15"/>
      <c r="C87" s="16" t="str">
        <f aca="false">IF(B87="","",IF(B87=corr!A86,"bravo, continue","incorrect, recommence"))</f>
        <v/>
      </c>
      <c r="D87" s="15"/>
      <c r="E87" s="16" t="str">
        <f aca="false">IF(D87="","",IF(D87=corr!C86,"bravo, continue","incorrect, recommence"))</f>
        <v/>
      </c>
    </row>
    <row r="88" customFormat="false" ht="36.25" hidden="false" customHeight="false" outlineLevel="0" collapsed="false">
      <c r="B88" s="15"/>
      <c r="C88" s="16" t="str">
        <f aca="false">IF(B88="","",IF(B88=corr!A87,"bravo, continue","incorrect, recommence"))</f>
        <v/>
      </c>
      <c r="D88" s="15"/>
      <c r="E88" s="16" t="str">
        <f aca="false">IF(D88="","",IF(D88=corr!C87,"bravo, continue","incorrect, recommence"))</f>
        <v/>
      </c>
    </row>
    <row r="89" customFormat="false" ht="36.25" hidden="false" customHeight="false" outlineLevel="0" collapsed="false">
      <c r="B89" s="15"/>
      <c r="C89" s="16" t="str">
        <f aca="false">IF(B89="","",IF(B89=corr!A88,"bravo, continue","incorrect, recommence"))</f>
        <v/>
      </c>
      <c r="D89" s="15"/>
      <c r="E89" s="16" t="str">
        <f aca="false">IF(D89="","",IF(D89=corr!C88,"bravo, continue","incorrect, recommence"))</f>
        <v/>
      </c>
    </row>
    <row r="90" customFormat="false" ht="36.25" hidden="false" customHeight="false" outlineLevel="0" collapsed="false">
      <c r="B90" s="15"/>
      <c r="C90" s="16" t="str">
        <f aca="false">IF(B90="","",IF(B90=corr!A89,"bravo, continue","incorrect, recommence"))</f>
        <v/>
      </c>
      <c r="D90" s="15"/>
      <c r="E90" s="16" t="str">
        <f aca="false">IF(D90="","",IF(D90=corr!C89,"bravo, continue","incorrect, recommence"))</f>
        <v/>
      </c>
    </row>
    <row r="91" customFormat="false" ht="36.25" hidden="false" customHeight="false" outlineLevel="0" collapsed="false">
      <c r="B91" s="15"/>
      <c r="C91" s="16" t="str">
        <f aca="false">IF(B91="","",IF(B91=corr!A90,"bravo, continue","incorrect, recommence"))</f>
        <v/>
      </c>
      <c r="D91" s="15"/>
      <c r="E91" s="16" t="str">
        <f aca="false">IF(D91="","",IF(D91=corr!C90,"bravo, continue","incorrect, recommence"))</f>
        <v/>
      </c>
    </row>
    <row r="92" customFormat="false" ht="36.25" hidden="false" customHeight="false" outlineLevel="0" collapsed="false">
      <c r="B92" s="15"/>
      <c r="C92" s="16" t="str">
        <f aca="false">IF(B92="","",IF(B92=corr!A91,"bravo, continue","incorrect, recommence"))</f>
        <v/>
      </c>
      <c r="D92" s="15"/>
      <c r="E92" s="16" t="str">
        <f aca="false">IF(D92="","",IF(D92=corr!C91,"bravo, continue","incorrect, recommence"))</f>
        <v/>
      </c>
    </row>
    <row r="93" customFormat="false" ht="36.25" hidden="false" customHeight="false" outlineLevel="0" collapsed="false">
      <c r="B93" s="15"/>
      <c r="C93" s="16" t="str">
        <f aca="false">IF(B93="","",IF(B93=corr!A92,"bravo, continue","incorrect, recommence"))</f>
        <v/>
      </c>
      <c r="D93" s="15"/>
      <c r="E93" s="16" t="str">
        <f aca="false">IF(D93="","",IF(D93=corr!C92,"bravo, continue","incorrect, recommence"))</f>
        <v/>
      </c>
    </row>
    <row r="94" customFormat="false" ht="36.25" hidden="false" customHeight="false" outlineLevel="0" collapsed="false">
      <c r="B94" s="15"/>
      <c r="C94" s="16" t="str">
        <f aca="false">IF(B94="","",IF(B94=corr!A93,"bravo, continue","incorrect, recommence"))</f>
        <v/>
      </c>
      <c r="D94" s="15"/>
      <c r="E94" s="16" t="str">
        <f aca="false">IF(D94="","",IF(D94=corr!C93,"bravo, continue","incorrect, recommence"))</f>
        <v/>
      </c>
    </row>
    <row r="95" customFormat="false" ht="36.25" hidden="false" customHeight="false" outlineLevel="0" collapsed="false">
      <c r="B95" s="15"/>
      <c r="C95" s="16" t="str">
        <f aca="false">IF(B95="","",IF(B95=corr!A94,"bravo, continue","incorrect, recommence"))</f>
        <v/>
      </c>
      <c r="D95" s="15"/>
      <c r="E95" s="16" t="str">
        <f aca="false">IF(D95="","",IF(D95=corr!C94,"bravo, continue","incorrect, recommence"))</f>
        <v/>
      </c>
    </row>
    <row r="96" customFormat="false" ht="36.25" hidden="false" customHeight="false" outlineLevel="0" collapsed="false">
      <c r="B96" s="15"/>
      <c r="C96" s="16" t="str">
        <f aca="false">IF(B96="","",IF(B96=corr!A95,"bravo, continue","incorrect, recommence"))</f>
        <v/>
      </c>
      <c r="D96" s="15"/>
      <c r="E96" s="16" t="str">
        <f aca="false">IF(D96="","",IF(D96=corr!C95,"bravo, continue","incorrect, recommence"))</f>
        <v/>
      </c>
    </row>
    <row r="97" customFormat="false" ht="36.25" hidden="false" customHeight="false" outlineLevel="0" collapsed="false">
      <c r="B97" s="15"/>
      <c r="C97" s="16" t="str">
        <f aca="false">IF(B97="","",IF(B97=corr!A96,"bravo, continue","incorrect, recommence"))</f>
        <v/>
      </c>
      <c r="D97" s="15"/>
      <c r="E97" s="16" t="str">
        <f aca="false">IF(D97="","",IF(D97=corr!C96,"bravo, continue","incorrect, recommence"))</f>
        <v/>
      </c>
    </row>
    <row r="98" customFormat="false" ht="36.25" hidden="false" customHeight="false" outlineLevel="0" collapsed="false">
      <c r="B98" s="15"/>
      <c r="C98" s="16" t="str">
        <f aca="false">IF(B98="","",IF(B98=corr!A97,"bravo, continue","incorrect, recommence"))</f>
        <v/>
      </c>
      <c r="D98" s="15"/>
      <c r="E98" s="16" t="str">
        <f aca="false">IF(D98="","",IF(D98=corr!C97,"bravo, continue","incorrect, recommence"))</f>
        <v/>
      </c>
    </row>
    <row r="99" customFormat="false" ht="36.25" hidden="false" customHeight="false" outlineLevel="0" collapsed="false">
      <c r="B99" s="15"/>
      <c r="C99" s="16" t="str">
        <f aca="false">IF(B99="","",IF(B99=corr!A98,"bravo, continue","incorrect, recommence"))</f>
        <v/>
      </c>
      <c r="D99" s="15"/>
      <c r="E99" s="16" t="str">
        <f aca="false">IF(D99="","",IF(D99=corr!C98,"bravo, continue","incorrect, recommence"))</f>
        <v/>
      </c>
    </row>
    <row r="100" customFormat="false" ht="36.25" hidden="false" customHeight="false" outlineLevel="0" collapsed="false">
      <c r="B100" s="15"/>
      <c r="C100" s="16" t="str">
        <f aca="false">IF(B100="","",IF(B100=corr!A99,"bravo, continue","incorrect, recommence"))</f>
        <v/>
      </c>
      <c r="D100" s="15"/>
      <c r="E100" s="16" t="str">
        <f aca="false">IF(D100="","",IF(D100=corr!C99,"bravo, continue","incorrect, recommence"))</f>
        <v/>
      </c>
    </row>
    <row r="101" customFormat="false" ht="36.25" hidden="false" customHeight="false" outlineLevel="0" collapsed="false">
      <c r="B101" s="15"/>
      <c r="C101" s="16" t="str">
        <f aca="false">IF(B101="","",IF(B101=corr!A100,"bravo, continue","incorrect, recommence"))</f>
        <v/>
      </c>
      <c r="D101" s="15"/>
      <c r="E101" s="16" t="str">
        <f aca="false">IF(D101="","",IF(D101=corr!C100,"bravo, continue","incorrect, recommence"))</f>
        <v/>
      </c>
    </row>
    <row r="102" customFormat="false" ht="36.25" hidden="false" customHeight="false" outlineLevel="0" collapsed="false">
      <c r="B102" s="15"/>
      <c r="C102" s="16" t="str">
        <f aca="false">IF(B102="","",IF(B102=corr!A101,"bravo, continue","incorrect, recommence"))</f>
        <v/>
      </c>
      <c r="D102" s="15"/>
      <c r="E102" s="16" t="str">
        <f aca="false">IF(D102="","",IF(D102=corr!C101,"bravo, continue","incorrect, recommence"))</f>
        <v/>
      </c>
    </row>
    <row r="103" customFormat="false" ht="36.25" hidden="false" customHeight="false" outlineLevel="0" collapsed="false">
      <c r="B103" s="15"/>
      <c r="C103" s="16" t="str">
        <f aca="false">IF(B103="","",IF(B103=corr!A102,"bravo, continue","incorrect, recommence"))</f>
        <v/>
      </c>
      <c r="D103" s="15"/>
      <c r="E103" s="16" t="str">
        <f aca="false">IF(D103="","",IF(D103=corr!C102,"bravo, continue","incorrect, recommence"))</f>
        <v/>
      </c>
    </row>
    <row r="104" customFormat="false" ht="36.25" hidden="false" customHeight="false" outlineLevel="0" collapsed="false">
      <c r="B104" s="15"/>
      <c r="C104" s="16" t="str">
        <f aca="false">IF(B104="","",IF(B104=corr!A103,"bravo, continue","incorrect, recommence"))</f>
        <v/>
      </c>
      <c r="D104" s="15"/>
      <c r="E104" s="16" t="str">
        <f aca="false">IF(D104="","",IF(D104=corr!C103,"bravo, continue","incorrect, recommence"))</f>
        <v/>
      </c>
    </row>
    <row r="105" customFormat="false" ht="36.25" hidden="false" customHeight="false" outlineLevel="0" collapsed="false">
      <c r="B105" s="15"/>
      <c r="C105" s="16" t="str">
        <f aca="false">IF(B105="","",IF(B105=corr!A104,"bravo, continue","incorrect, recommence"))</f>
        <v/>
      </c>
      <c r="D105" s="15"/>
      <c r="E105" s="16" t="str">
        <f aca="false">IF(D105="","",IF(D105=corr!C104,"bravo, continue","incorrect, recommence"))</f>
        <v/>
      </c>
    </row>
    <row r="106" customFormat="false" ht="36.25" hidden="false" customHeight="false" outlineLevel="0" collapsed="false">
      <c r="B106" s="15"/>
      <c r="C106" s="16" t="str">
        <f aca="false">IF(B106="","",IF(B106=corr!A105,"bravo, continue","incorrect, recommence"))</f>
        <v/>
      </c>
      <c r="D106" s="15"/>
      <c r="E106" s="16" t="str">
        <f aca="false">IF(D106="","",IF(D106=corr!C105,"bravo, continue","incorrect, recommence"))</f>
        <v/>
      </c>
    </row>
    <row r="107" customFormat="false" ht="36.25" hidden="false" customHeight="false" outlineLevel="0" collapsed="false">
      <c r="B107" s="15"/>
      <c r="C107" s="16" t="str">
        <f aca="false">IF(B107="","",IF(B107=corr!A106,"bravo, continue","incorrect, recommence"))</f>
        <v/>
      </c>
      <c r="D107" s="15"/>
      <c r="E107" s="16" t="str">
        <f aca="false">IF(D107="","",IF(D107=corr!C106,"bravo, continue","incorrect, recommence"))</f>
        <v/>
      </c>
    </row>
    <row r="108" customFormat="false" ht="36.25" hidden="false" customHeight="false" outlineLevel="0" collapsed="false">
      <c r="B108" s="15"/>
      <c r="C108" s="16" t="str">
        <f aca="false">IF(B108="","",IF(B108=corr!A107,"bravo, continue","incorrect, recommence"))</f>
        <v/>
      </c>
      <c r="D108" s="15"/>
      <c r="E108" s="16" t="str">
        <f aca="false">IF(D108="","",IF(D108=corr!C107,"bravo, continue","incorrect, recommence"))</f>
        <v/>
      </c>
    </row>
    <row r="109" customFormat="false" ht="36.25" hidden="false" customHeight="false" outlineLevel="0" collapsed="false">
      <c r="B109" s="15"/>
      <c r="C109" s="16" t="str">
        <f aca="false">IF(B109="","",IF(B109=corr!A108,"bravo, continue","incorrect, recommence"))</f>
        <v/>
      </c>
      <c r="D109" s="15"/>
      <c r="E109" s="16" t="str">
        <f aca="false">IF(D109="","",IF(D109=corr!C108,"bravo, continue","incorrect, recommence"))</f>
        <v/>
      </c>
    </row>
    <row r="110" customFormat="false" ht="36.25" hidden="false" customHeight="false" outlineLevel="0" collapsed="false">
      <c r="B110" s="15"/>
      <c r="C110" s="16" t="str">
        <f aca="false">IF(B110="","",IF(B110=corr!A109,"bravo, continue","incorrect, recommence"))</f>
        <v/>
      </c>
      <c r="D110" s="15"/>
      <c r="E110" s="16" t="str">
        <f aca="false">IF(D110="","",IF(D110=corr!C109,"bravo, continue","incorrect, recommence"))</f>
        <v/>
      </c>
    </row>
    <row r="111" customFormat="false" ht="36.25" hidden="false" customHeight="false" outlineLevel="0" collapsed="false">
      <c r="B111" s="15"/>
      <c r="C111" s="16" t="str">
        <f aca="false">IF(B111="","",IF(B111=corr!A110,"bravo, continue","incorrect, recommence"))</f>
        <v/>
      </c>
      <c r="D111" s="15"/>
      <c r="E111" s="16" t="str">
        <f aca="false">IF(D111="","",IF(D111=corr!C110,"bravo, continue","incorrect, recommence"))</f>
        <v/>
      </c>
    </row>
    <row r="112" customFormat="false" ht="36.25" hidden="false" customHeight="false" outlineLevel="0" collapsed="false">
      <c r="B112" s="15"/>
      <c r="C112" s="16" t="str">
        <f aca="false">IF(B112="","",IF(B112=corr!A111,"bravo, continue","incorrect, recommence"))</f>
        <v/>
      </c>
      <c r="D112" s="15"/>
      <c r="E112" s="16" t="str">
        <f aca="false">IF(D112="","",IF(D112=corr!C111,"bravo, continue","incorrect, recommence"))</f>
        <v/>
      </c>
    </row>
    <row r="113" customFormat="false" ht="36.25" hidden="false" customHeight="false" outlineLevel="0" collapsed="false">
      <c r="B113" s="15"/>
      <c r="C113" s="16" t="str">
        <f aca="false">IF(B113="","",IF(B113=corr!A112,"bravo, continue","incorrect, recommence"))</f>
        <v/>
      </c>
      <c r="D113" s="15"/>
      <c r="E113" s="16" t="str">
        <f aca="false">IF(D113="","",IF(D113=corr!C112,"bravo, continue","incorrect, recommence"))</f>
        <v/>
      </c>
    </row>
    <row r="114" customFormat="false" ht="36.25" hidden="false" customHeight="false" outlineLevel="0" collapsed="false">
      <c r="B114" s="15"/>
      <c r="C114" s="16" t="str">
        <f aca="false">IF(B114="","",IF(B114=corr!A113,"bravo, continue","incorrect, recommence"))</f>
        <v/>
      </c>
      <c r="D114" s="15"/>
      <c r="E114" s="16" t="str">
        <f aca="false">IF(D114="","",IF(D114=corr!C113,"bravo, continue","incorrect, recommence"))</f>
        <v/>
      </c>
    </row>
    <row r="115" customFormat="false" ht="36.25" hidden="false" customHeight="false" outlineLevel="0" collapsed="false">
      <c r="B115" s="15"/>
      <c r="C115" s="16" t="str">
        <f aca="false">IF(B115="","",IF(B115=corr!A114,"bravo, continue","incorrect, recommence"))</f>
        <v/>
      </c>
      <c r="D115" s="15"/>
      <c r="E115" s="16" t="str">
        <f aca="false">IF(D115="","",IF(D115=corr!C114,"bravo, continue","incorrect, recommence"))</f>
        <v/>
      </c>
    </row>
    <row r="116" customFormat="false" ht="36.25" hidden="false" customHeight="false" outlineLevel="0" collapsed="false">
      <c r="B116" s="15"/>
      <c r="C116" s="16" t="str">
        <f aca="false">IF(B116="","",IF(B116=corr!A115,"bravo, continue","incorrect, recommence"))</f>
        <v/>
      </c>
      <c r="D116" s="15"/>
      <c r="E116" s="16" t="str">
        <f aca="false">IF(D116="","",IF(D116=corr!C115,"bravo, continue","incorrect, recommence"))</f>
        <v/>
      </c>
    </row>
    <row r="117" customFormat="false" ht="36.25" hidden="false" customHeight="false" outlineLevel="0" collapsed="false">
      <c r="B117" s="15"/>
      <c r="C117" s="16" t="str">
        <f aca="false">IF(B117="","",IF(B117=corr!A116,"bravo, continue","incorrect, recommence"))</f>
        <v/>
      </c>
      <c r="D117" s="15"/>
      <c r="E117" s="16" t="str">
        <f aca="false">IF(D117="","",IF(D117=corr!C116,"bravo, continue","incorrect, recommence"))</f>
        <v/>
      </c>
    </row>
    <row r="118" customFormat="false" ht="36.25" hidden="false" customHeight="false" outlineLevel="0" collapsed="false">
      <c r="B118" s="15"/>
      <c r="C118" s="16" t="str">
        <f aca="false">IF(B118="","",IF(B118=corr!A117,"bravo, continue","incorrect, recommence"))</f>
        <v/>
      </c>
      <c r="D118" s="15"/>
      <c r="E118" s="16" t="str">
        <f aca="false">IF(D118="","",IF(D118=corr!C117,"bravo, continue","incorrect, recommence"))</f>
        <v/>
      </c>
    </row>
    <row r="119" customFormat="false" ht="36.25" hidden="false" customHeight="false" outlineLevel="0" collapsed="false">
      <c r="B119" s="15"/>
      <c r="C119" s="16" t="str">
        <f aca="false">IF(B119="","",IF(B119=corr!A118,"bravo, continue","incorrect, recommence"))</f>
        <v/>
      </c>
      <c r="D119" s="15"/>
      <c r="E119" s="16" t="str">
        <f aca="false">IF(D119="","",IF(D119=corr!C118,"bravo, continue","incorrect, recommence"))</f>
        <v/>
      </c>
    </row>
    <row r="120" customFormat="false" ht="36.25" hidden="false" customHeight="false" outlineLevel="0" collapsed="false">
      <c r="B120" s="15"/>
      <c r="C120" s="16" t="str">
        <f aca="false">IF(B120="","",IF(B120=corr!A119,"bravo, continue","incorrect, recommence"))</f>
        <v/>
      </c>
      <c r="D120" s="15"/>
      <c r="E120" s="16" t="str">
        <f aca="false">IF(D120="","",IF(D120=corr!C119,"bravo, continue","incorrect, recommence"))</f>
        <v/>
      </c>
    </row>
    <row r="121" customFormat="false" ht="36.25" hidden="false" customHeight="false" outlineLevel="0" collapsed="false">
      <c r="B121" s="15"/>
      <c r="C121" s="16" t="str">
        <f aca="false">IF(B121="","",IF(B121=corr!A120,"bravo, continue","incorrect, recommence"))</f>
        <v/>
      </c>
      <c r="D121" s="15"/>
      <c r="E121" s="16" t="str">
        <f aca="false">IF(D121="","",IF(D121=corr!C120,"bravo, continue","incorrect, recommence"))</f>
        <v/>
      </c>
    </row>
    <row r="122" customFormat="false" ht="36.25" hidden="false" customHeight="false" outlineLevel="0" collapsed="false">
      <c r="B122" s="15"/>
      <c r="C122" s="16" t="str">
        <f aca="false">IF(B122="","",IF(B122=corr!A121,"bravo, continue","incorrect, recommence"))</f>
        <v/>
      </c>
      <c r="D122" s="15"/>
      <c r="E122" s="16" t="str">
        <f aca="false">IF(D122="","",IF(D122=corr!C121,"bravo, continue","incorrect, recommence"))</f>
        <v/>
      </c>
    </row>
    <row r="123" customFormat="false" ht="36.25" hidden="false" customHeight="false" outlineLevel="0" collapsed="false">
      <c r="B123" s="15"/>
      <c r="C123" s="16" t="str">
        <f aca="false">IF(B123="","",IF(B123=corr!A122,"bravo, continue","incorrect, recommence"))</f>
        <v/>
      </c>
      <c r="D123" s="15"/>
      <c r="E123" s="16" t="str">
        <f aca="false">IF(D123="","",IF(D123=corr!C122,"bravo, continue","incorrect, recommence"))</f>
        <v/>
      </c>
    </row>
    <row r="124" customFormat="false" ht="36.25" hidden="false" customHeight="false" outlineLevel="0" collapsed="false">
      <c r="C124" s="16" t="str">
        <f aca="false">IF(B124="","",IF(B124=corr!A123,"bravo, continue","incorrect, recommence"))</f>
        <v/>
      </c>
      <c r="E124" s="16" t="str">
        <f aca="false">IF(D124="","",IF(D124=corr!C123,"bravo, continue","incorrect, recommence"))</f>
        <v/>
      </c>
    </row>
    <row r="125" customFormat="false" ht="36.25" hidden="false" customHeight="false" outlineLevel="0" collapsed="false">
      <c r="C125" s="16" t="str">
        <f aca="false">IF(B125="","",IF(B125=corr!A124,"bravo, continue","incorrect, recommence"))</f>
        <v/>
      </c>
      <c r="E125" s="16" t="str">
        <f aca="false">IF(D125="","",IF(D125=corr!C124,"bravo, continue","incorrect, recommence"))</f>
        <v/>
      </c>
    </row>
    <row r="126" customFormat="false" ht="36.25" hidden="false" customHeight="false" outlineLevel="0" collapsed="false">
      <c r="C126" s="16" t="str">
        <f aca="false">IF(B126="","",IF(B126=corr!A125,"bravo, continue","incorrect, recommence"))</f>
        <v/>
      </c>
      <c r="E126" s="16" t="str">
        <f aca="false">IF(D126="","",IF(D126=corr!C125,"bravo, continue","incorrect, recommence"))</f>
        <v/>
      </c>
    </row>
    <row r="127" customFormat="false" ht="36.25" hidden="false" customHeight="false" outlineLevel="0" collapsed="false">
      <c r="C127" s="16" t="str">
        <f aca="false">IF(B127="","",IF(B127=corr!A126,"bravo, continue","incorrect, recommence"))</f>
        <v/>
      </c>
      <c r="E127" s="16" t="str">
        <f aca="false">IF(D127="","",IF(D127=corr!C126,"bravo, continue","incorrect, recommence"))</f>
        <v/>
      </c>
    </row>
    <row r="128" customFormat="false" ht="36.25" hidden="false" customHeight="false" outlineLevel="0" collapsed="false">
      <c r="C128" s="16" t="str">
        <f aca="false">IF(B128="","",IF(B128=corr!A127,"bravo, continue","incorrect, recommence"))</f>
        <v/>
      </c>
      <c r="E128" s="16" t="str">
        <f aca="false">IF(D128="","",IF(D128=corr!C127,"bravo, continue","incorrect, recommence"))</f>
        <v/>
      </c>
    </row>
    <row r="129" customFormat="false" ht="36.25" hidden="false" customHeight="false" outlineLevel="0" collapsed="false">
      <c r="C129" s="16" t="str">
        <f aca="false">IF(B129="","",IF(B129=corr!A128,"bravo, continue","incorrect, recommence"))</f>
        <v/>
      </c>
      <c r="E129" s="16" t="str">
        <f aca="false">IF(D129="","",IF(D129=corr!C128,"bravo, continue","incorrect, recommence"))</f>
        <v/>
      </c>
    </row>
    <row r="130" customFormat="false" ht="36.25" hidden="false" customHeight="false" outlineLevel="0" collapsed="false">
      <c r="C130" s="16" t="str">
        <f aca="false">IF(B130="","",IF(B130=corr!A129,"bravo, continue","incorrect, recommence"))</f>
        <v/>
      </c>
      <c r="E130" s="16" t="str">
        <f aca="false">IF(D130="","",IF(D130=corr!C129,"bravo, continue","incorrect, recommence"))</f>
        <v/>
      </c>
    </row>
    <row r="131" customFormat="false" ht="36.25" hidden="false" customHeight="false" outlineLevel="0" collapsed="false">
      <c r="C131" s="16" t="str">
        <f aca="false">IF(B131="","",IF(B131=corr!A130,"bravo, continue","incorrect, recommence"))</f>
        <v/>
      </c>
      <c r="E131" s="16" t="str">
        <f aca="false">IF(D131="","",IF(D131=corr!C130,"bravo, continue","incorrect, recommence"))</f>
        <v/>
      </c>
    </row>
    <row r="132" customFormat="false" ht="36.25" hidden="false" customHeight="false" outlineLevel="0" collapsed="false">
      <c r="C132" s="16" t="str">
        <f aca="false">IF(B132="","",IF(B132=corr!A131,"bravo, continue","incorrect, recommence"))</f>
        <v/>
      </c>
      <c r="E132" s="16" t="str">
        <f aca="false">IF(D132="","",IF(D132=corr!C131,"bravo, continue","incorrect, recommence"))</f>
        <v/>
      </c>
    </row>
    <row r="133" customFormat="false" ht="36.25" hidden="false" customHeight="false" outlineLevel="0" collapsed="false">
      <c r="C133" s="16" t="str">
        <f aca="false">IF(B133="","",IF(B133=corr!A132,"bravo, continue","incorrect, recommence"))</f>
        <v/>
      </c>
      <c r="E133" s="16" t="str">
        <f aca="false">IF(D133="","",IF(D133=corr!C132,"bravo, continue","incorrect, recommence"))</f>
        <v/>
      </c>
    </row>
    <row r="134" customFormat="false" ht="36.25" hidden="false" customHeight="false" outlineLevel="0" collapsed="false">
      <c r="C134" s="16" t="str">
        <f aca="false">IF(B134="","",IF(B134=corr!A133,"bravo, continue","incorrect, recommence"))</f>
        <v/>
      </c>
      <c r="E134" s="16" t="str">
        <f aca="false">IF(D134="","",IF(D134=corr!C133,"bravo, continue","incorrect, recommence"))</f>
        <v/>
      </c>
    </row>
    <row r="135" customFormat="false" ht="36.25" hidden="false" customHeight="false" outlineLevel="0" collapsed="false">
      <c r="C135" s="16" t="str">
        <f aca="false">IF(B135="","",IF(B135=corr!A134,"bravo, continue","incorrect, recommence"))</f>
        <v/>
      </c>
      <c r="E135" s="16" t="str">
        <f aca="false">IF(D135="","",IF(D135=corr!C134,"bravo, continue","incorrect, recommence"))</f>
        <v/>
      </c>
    </row>
    <row r="136" customFormat="false" ht="36.25" hidden="false" customHeight="false" outlineLevel="0" collapsed="false">
      <c r="C136" s="16" t="str">
        <f aca="false">IF(B136="","",IF(B136=corr!A135,"bravo, continue","incorrect, recommence"))</f>
        <v/>
      </c>
      <c r="E136" s="16" t="str">
        <f aca="false">IF(D136="","",IF(D136=corr!C135,"bravo, continue","incorrect, recommence"))</f>
        <v/>
      </c>
    </row>
    <row r="137" customFormat="false" ht="36.25" hidden="false" customHeight="false" outlineLevel="0" collapsed="false">
      <c r="C137" s="16" t="str">
        <f aca="false">IF(B137="","",IF(B137=corr!A136,"bravo, continue","incorrect, recommence"))</f>
        <v/>
      </c>
      <c r="E137" s="16" t="str">
        <f aca="false">IF(D137="","",IF(D137=corr!C136,"bravo, continue","incorrect, recommence"))</f>
        <v/>
      </c>
    </row>
    <row r="138" customFormat="false" ht="36.25" hidden="false" customHeight="false" outlineLevel="0" collapsed="false">
      <c r="C138" s="16" t="str">
        <f aca="false">IF(B138="","",IF(B138=corr!A137,"bravo, continue","incorrect, recommence"))</f>
        <v/>
      </c>
      <c r="E138" s="16" t="str">
        <f aca="false">IF(D138="","",IF(D138=corr!C137,"bravo, continue","incorrect, recommence"))</f>
        <v/>
      </c>
    </row>
    <row r="139" customFormat="false" ht="36.25" hidden="false" customHeight="false" outlineLevel="0" collapsed="false">
      <c r="C139" s="16" t="str">
        <f aca="false">IF(B139="","",IF(B139=corr!A138,"bravo, continue","incorrect, recommence"))</f>
        <v/>
      </c>
      <c r="E139" s="16" t="str">
        <f aca="false">IF(D139="","",IF(D139=corr!C138,"bravo, continue","incorrect, recommence"))</f>
        <v/>
      </c>
    </row>
    <row r="140" customFormat="false" ht="36.25" hidden="false" customHeight="false" outlineLevel="0" collapsed="false">
      <c r="C140" s="16" t="str">
        <f aca="false">IF(B140="","",IF(B140=corr!A139,"bravo, continue","incorrect, recommence"))</f>
        <v/>
      </c>
      <c r="E140" s="16" t="str">
        <f aca="false">IF(D140="","",IF(D140=corr!C139,"bravo, continue","incorrect, recommence"))</f>
        <v/>
      </c>
    </row>
    <row r="141" customFormat="false" ht="36.25" hidden="false" customHeight="false" outlineLevel="0" collapsed="false">
      <c r="C141" s="16" t="str">
        <f aca="false">IF(B141="","",IF(B141=corr!A140,"bravo, continue","incorrect, recommence"))</f>
        <v/>
      </c>
      <c r="E141" s="16" t="str">
        <f aca="false">IF(D141="","",IF(D141=corr!C140,"bravo, continue","incorrect, recommence"))</f>
        <v/>
      </c>
    </row>
    <row r="142" customFormat="false" ht="36.25" hidden="false" customHeight="false" outlineLevel="0" collapsed="false">
      <c r="C142" s="16" t="str">
        <f aca="false">IF(B142="","",IF(B142=corr!A141,"bravo, continue","incorrect, recommence"))</f>
        <v/>
      </c>
      <c r="E142" s="16" t="str">
        <f aca="false">IF(D142="","",IF(D142=corr!C141,"bravo, continue","incorrect, recommence"))</f>
        <v/>
      </c>
    </row>
    <row r="143" customFormat="false" ht="36.25" hidden="false" customHeight="false" outlineLevel="0" collapsed="false">
      <c r="C143" s="16" t="str">
        <f aca="false">IF(B143="","",IF(B143=corr!A142,"bravo, continue","incorrect, recommence"))</f>
        <v/>
      </c>
      <c r="E143" s="16" t="str">
        <f aca="false">IF(D143="","",IF(D143=corr!C142,"bravo, continue","incorrect, recommence"))</f>
        <v/>
      </c>
    </row>
    <row r="144" customFormat="false" ht="36.25" hidden="false" customHeight="false" outlineLevel="0" collapsed="false">
      <c r="C144" s="16" t="str">
        <f aca="false">IF(B144="","",IF(B144=corr!A143,"bravo, continue","incorrect, recommence"))</f>
        <v/>
      </c>
      <c r="E144" s="16" t="str">
        <f aca="false">IF(D144="","",IF(D144=corr!C143,"bravo, continue","incorrect, recommence"))</f>
        <v/>
      </c>
    </row>
    <row r="145" customFormat="false" ht="36.25" hidden="false" customHeight="false" outlineLevel="0" collapsed="false">
      <c r="C145" s="16" t="str">
        <f aca="false">IF(B145="","",IF(B145=corr!A144,"bravo, continue","incorrect, recommence"))</f>
        <v/>
      </c>
      <c r="E145" s="16" t="str">
        <f aca="false">IF(D145="","",IF(D145=corr!C144,"bravo, continue","incorrect, recommence"))</f>
        <v/>
      </c>
    </row>
    <row r="146" customFormat="false" ht="36.25" hidden="false" customHeight="false" outlineLevel="0" collapsed="false">
      <c r="C146" s="16" t="str">
        <f aca="false">IF(B146="","",IF(B146=corr!A145,"bravo, continue","incorrect, recommence"))</f>
        <v/>
      </c>
      <c r="E146" s="16" t="str">
        <f aca="false">IF(D146="","",IF(D146=corr!C145,"bravo, continue","incorrect, recommence"))</f>
        <v/>
      </c>
    </row>
    <row r="147" customFormat="false" ht="36.25" hidden="false" customHeight="false" outlineLevel="0" collapsed="false">
      <c r="C147" s="16" t="str">
        <f aca="false">IF(B147="","",IF(B147=corr!A146,"bravo, continue","incorrect, recommence"))</f>
        <v/>
      </c>
      <c r="E147" s="16" t="str">
        <f aca="false">IF(D147="","",IF(D147=corr!C146,"bravo, continue","incorrect, recommence"))</f>
        <v/>
      </c>
    </row>
    <row r="148" customFormat="false" ht="36.25" hidden="false" customHeight="false" outlineLevel="0" collapsed="false">
      <c r="C148" s="16" t="str">
        <f aca="false">IF(B148="","",IF(B148=corr!A147,"bravo, continue","incorrect, recommence"))</f>
        <v/>
      </c>
      <c r="E148" s="16" t="str">
        <f aca="false">IF(D148="","",IF(D148=corr!C147,"bravo, continue","incorrect, recommence"))</f>
        <v/>
      </c>
    </row>
    <row r="149" customFormat="false" ht="36.25" hidden="false" customHeight="false" outlineLevel="0" collapsed="false">
      <c r="C149" s="16" t="str">
        <f aca="false">IF(B149="","",IF(B149=corr!A148,"bravo, continue","incorrect, recommence"))</f>
        <v/>
      </c>
      <c r="E149" s="16" t="str">
        <f aca="false">IF(D149="","",IF(D149=corr!C148,"bravo, continue","incorrect, recommence"))</f>
        <v/>
      </c>
    </row>
    <row r="150" customFormat="false" ht="36.25" hidden="false" customHeight="false" outlineLevel="0" collapsed="false">
      <c r="C150" s="16" t="str">
        <f aca="false">IF(B150="","",IF(B150=corr!A149,"bravo, continue","incorrect, recommence"))</f>
        <v/>
      </c>
      <c r="E150" s="16" t="str">
        <f aca="false">IF(D150="","",IF(D150=corr!C149,"bravo, continue","incorrect, recommence"))</f>
        <v/>
      </c>
    </row>
    <row r="151" customFormat="false" ht="36.25" hidden="false" customHeight="false" outlineLevel="0" collapsed="false">
      <c r="C151" s="16" t="str">
        <f aca="false">IF(B151="","",IF(B151=corr!A150,"bravo, continue","incorrect, recommence"))</f>
        <v/>
      </c>
      <c r="E151" s="16" t="str">
        <f aca="false">IF(D151="","",IF(D151=corr!C150,"bravo, continue","incorrect, recommence"))</f>
        <v/>
      </c>
    </row>
    <row r="152" customFormat="false" ht="36.25" hidden="false" customHeight="false" outlineLevel="0" collapsed="false">
      <c r="C152" s="16" t="str">
        <f aca="false">IF(B152="","",IF(B152=corr!A151,"bravo, continue","incorrect, recommence"))</f>
        <v/>
      </c>
      <c r="E152" s="16" t="str">
        <f aca="false">IF(D152="","",IF(D152=corr!C151,"bravo, continue","incorrect, recommence"))</f>
        <v/>
      </c>
    </row>
    <row r="153" customFormat="false" ht="36.25" hidden="false" customHeight="false" outlineLevel="0" collapsed="false">
      <c r="C153" s="16" t="str">
        <f aca="false">IF(B153="","",IF(B153=corr!A152,"bravo, continue","incorrect, recommence"))</f>
        <v/>
      </c>
      <c r="E153" s="16" t="str">
        <f aca="false">IF(D153="","",IF(D153=corr!C152,"bravo, continue","incorrect, recommence"))</f>
        <v/>
      </c>
    </row>
    <row r="154" customFormat="false" ht="36.25" hidden="false" customHeight="false" outlineLevel="0" collapsed="false">
      <c r="C154" s="16" t="str">
        <f aca="false">IF(B154="","",IF(B154=corr!A153,"bravo, continue","incorrect, recommence"))</f>
        <v/>
      </c>
      <c r="E154" s="16" t="str">
        <f aca="false">IF(D154="","",IF(D154=corr!C153,"bravo, continue","incorrect, recommence"))</f>
        <v/>
      </c>
    </row>
    <row r="155" customFormat="false" ht="36.25" hidden="false" customHeight="false" outlineLevel="0" collapsed="false">
      <c r="C155" s="16" t="str">
        <f aca="false">IF(B155="","",IF(B155=corr!A154,"bravo, continue","incorrect, recommence"))</f>
        <v/>
      </c>
      <c r="E155" s="16" t="str">
        <f aca="false">IF(D155="","",IF(D155=corr!C154,"bravo, continue","incorrect, recommence"))</f>
        <v/>
      </c>
    </row>
    <row r="156" customFormat="false" ht="36.25" hidden="false" customHeight="false" outlineLevel="0" collapsed="false">
      <c r="C156" s="16" t="str">
        <f aca="false">IF(B156="","",IF(B156=corr!A155,"bravo, continue","incorrect, recommence"))</f>
        <v/>
      </c>
      <c r="E156" s="16" t="str">
        <f aca="false">IF(D156="","",IF(D156=corr!C155,"bravo, continue","incorrect, recommence"))</f>
        <v/>
      </c>
    </row>
    <row r="157" customFormat="false" ht="36.25" hidden="false" customHeight="false" outlineLevel="0" collapsed="false">
      <c r="C157" s="16" t="str">
        <f aca="false">IF(B157="","",IF(B157=corr!A156,"bravo, continue","incorrect, recommence"))</f>
        <v/>
      </c>
      <c r="E157" s="16" t="str">
        <f aca="false">IF(D157="","",IF(D157=corr!C156,"bravo, continue","incorrect, recommence"))</f>
        <v/>
      </c>
    </row>
    <row r="158" customFormat="false" ht="36.25" hidden="false" customHeight="false" outlineLevel="0" collapsed="false">
      <c r="C158" s="16" t="str">
        <f aca="false">IF(B158="","",IF(B158=corr!A157,"bravo, continue","incorrect, recommence"))</f>
        <v/>
      </c>
      <c r="E158" s="16" t="str">
        <f aca="false">IF(D158="","",IF(D158=corr!C157,"bravo, continue","incorrect, recommence"))</f>
        <v/>
      </c>
    </row>
    <row r="159" customFormat="false" ht="36.25" hidden="false" customHeight="false" outlineLevel="0" collapsed="false">
      <c r="C159" s="16" t="str">
        <f aca="false">IF(B159="","",IF(B159=corr!A158,"bravo, continue","incorrect, recommence"))</f>
        <v/>
      </c>
      <c r="E159" s="16" t="str">
        <f aca="false">IF(D159="","",IF(D159=corr!C158,"bravo, continue","incorrect, recommence"))</f>
        <v/>
      </c>
    </row>
    <row r="160" customFormat="false" ht="36.25" hidden="false" customHeight="false" outlineLevel="0" collapsed="false">
      <c r="C160" s="16" t="str">
        <f aca="false">IF(B160="","",IF(B160=corr!A159,"bravo, continue","incorrect, recommence"))</f>
        <v/>
      </c>
      <c r="E160" s="16" t="str">
        <f aca="false">IF(D160="","",IF(D160=corr!C159,"bravo, continue","incorrect, recommence"))</f>
        <v/>
      </c>
    </row>
    <row r="161" customFormat="false" ht="36.25" hidden="false" customHeight="false" outlineLevel="0" collapsed="false">
      <c r="C161" s="16" t="str">
        <f aca="false">IF(B161="","",IF(B161=corr!A160,"bravo, continue","incorrect, recommence"))</f>
        <v/>
      </c>
      <c r="E161" s="16" t="str">
        <f aca="false">IF(D161="","",IF(D161=corr!C160,"bravo, continue","incorrect, recommence"))</f>
        <v/>
      </c>
    </row>
    <row r="162" customFormat="false" ht="36.25" hidden="false" customHeight="false" outlineLevel="0" collapsed="false">
      <c r="C162" s="16" t="str">
        <f aca="false">IF(B162="","",IF(B162=corr!A161,"bravo, continue","incorrect, recommence"))</f>
        <v/>
      </c>
      <c r="E162" s="16" t="str">
        <f aca="false">IF(D162="","",IF(D162=corr!C161,"bravo, continue","incorrect, recommence"))</f>
        <v/>
      </c>
    </row>
    <row r="163" customFormat="false" ht="36.25" hidden="false" customHeight="false" outlineLevel="0" collapsed="false">
      <c r="C163" s="16" t="str">
        <f aca="false">IF(B163="","",IF(B163=corr!A162,"bravo, continue","incorrect, recommence"))</f>
        <v/>
      </c>
      <c r="E163" s="16" t="str">
        <f aca="false">IF(D163="","",IF(D163=corr!C162,"bravo, continue","incorrect, recommence"))</f>
        <v/>
      </c>
    </row>
    <row r="164" customFormat="false" ht="36.25" hidden="false" customHeight="false" outlineLevel="0" collapsed="false">
      <c r="C164" s="16" t="str">
        <f aca="false">IF(B164="","",IF(B164=corr!A163,"bravo, continue","incorrect, recommence"))</f>
        <v/>
      </c>
      <c r="E164" s="16" t="str">
        <f aca="false">IF(D164="","",IF(D164=corr!C163,"bravo, continue","incorrect, recommence"))</f>
        <v/>
      </c>
    </row>
    <row r="165" customFormat="false" ht="36.25" hidden="false" customHeight="false" outlineLevel="0" collapsed="false">
      <c r="C165" s="16" t="str">
        <f aca="false">IF(B165="","",IF(B165=corr!A164,"bravo, continue","incorrect, recommence"))</f>
        <v/>
      </c>
      <c r="E165" s="16" t="str">
        <f aca="false">IF(D165="","",IF(D165=corr!C164,"bravo, continue","incorrect, recommence"))</f>
        <v/>
      </c>
    </row>
    <row r="166" customFormat="false" ht="36.25" hidden="false" customHeight="false" outlineLevel="0" collapsed="false">
      <c r="C166" s="16" t="str">
        <f aca="false">IF(B166="","",IF(B166=corr!A165,"bravo, continue","incorrect, recommence"))</f>
        <v/>
      </c>
      <c r="E166" s="16" t="str">
        <f aca="false">IF(D166="","",IF(D166=corr!C165,"bravo, continue","incorrect, recommence"))</f>
        <v/>
      </c>
    </row>
    <row r="167" customFormat="false" ht="36.25" hidden="false" customHeight="false" outlineLevel="0" collapsed="false">
      <c r="C167" s="16" t="str">
        <f aca="false">IF(B167="","",IF(B167=corr!A166,"bravo, continue","incorrect, recommence"))</f>
        <v/>
      </c>
      <c r="E167" s="16" t="str">
        <f aca="false">IF(D167="","",IF(D167=corr!C166,"bravo, continue","incorrect, recommence"))</f>
        <v/>
      </c>
    </row>
    <row r="168" customFormat="false" ht="36.25" hidden="false" customHeight="false" outlineLevel="0" collapsed="false">
      <c r="C168" s="16" t="str">
        <f aca="false">IF(B168="","",IF(B168=corr!A167,"bravo, continue","incorrect, recommence"))</f>
        <v/>
      </c>
      <c r="E168" s="16" t="str">
        <f aca="false">IF(D168="","",IF(D168=corr!C167,"bravo, continue","incorrect, recommence"))</f>
        <v/>
      </c>
    </row>
    <row r="169" customFormat="false" ht="36.25" hidden="false" customHeight="false" outlineLevel="0" collapsed="false">
      <c r="C169" s="16" t="str">
        <f aca="false">IF(B169="","",IF(B169=corr!A168,"bravo, continue","incorrect, recommence"))</f>
        <v/>
      </c>
      <c r="E169" s="16" t="str">
        <f aca="false">IF(D169="","",IF(D169=corr!C168,"bravo, continue","incorrect, recommence"))</f>
        <v/>
      </c>
    </row>
    <row r="170" customFormat="false" ht="36.25" hidden="false" customHeight="false" outlineLevel="0" collapsed="false">
      <c r="C170" s="16" t="str">
        <f aca="false">IF(B170="","",IF(B170=corr!A169,"bravo, continue","incorrect, recommence"))</f>
        <v/>
      </c>
      <c r="E170" s="16" t="str">
        <f aca="false">IF(D170="","",IF(D170=corr!C169,"bravo, continue","incorrect, recommence"))</f>
        <v/>
      </c>
    </row>
    <row r="171" customFormat="false" ht="36.25" hidden="false" customHeight="false" outlineLevel="0" collapsed="false">
      <c r="C171" s="16" t="str">
        <f aca="false">IF(B171="","",IF(B171=corr!A170,"bravo, continue","incorrect, recommence"))</f>
        <v/>
      </c>
      <c r="E171" s="16" t="str">
        <f aca="false">IF(D171="","",IF(D171=corr!C170,"bravo, continue","incorrect, recommence"))</f>
        <v/>
      </c>
    </row>
    <row r="172" customFormat="false" ht="36.25" hidden="false" customHeight="false" outlineLevel="0" collapsed="false">
      <c r="C172" s="16" t="str">
        <f aca="false">IF(B172="","",IF(B172=corr!A171,"bravo, continue","incorrect, recommence"))</f>
        <v/>
      </c>
      <c r="E172" s="16" t="str">
        <f aca="false">IF(D172="","",IF(D172=corr!C171,"bravo, continue","incorrect, recommence"))</f>
        <v/>
      </c>
    </row>
    <row r="173" customFormat="false" ht="36.25" hidden="false" customHeight="false" outlineLevel="0" collapsed="false">
      <c r="C173" s="16" t="str">
        <f aca="false">IF(B173="","",IF(B173=corr!A172,"bravo, continue","incorrect, recommence"))</f>
        <v/>
      </c>
      <c r="E173" s="16" t="str">
        <f aca="false">IF(D173="","",IF(D173=corr!C172,"bravo, continue","incorrect, recommence"))</f>
        <v/>
      </c>
    </row>
    <row r="174" customFormat="false" ht="36.25" hidden="false" customHeight="false" outlineLevel="0" collapsed="false">
      <c r="C174" s="16" t="str">
        <f aca="false">IF(B174="","",IF(B174=corr!A173,"bravo, continue","incorrect, recommence"))</f>
        <v/>
      </c>
      <c r="E174" s="16" t="str">
        <f aca="false">IF(D174="","",IF(D174=corr!C173,"bravo, continue","incorrect, recommence"))</f>
        <v/>
      </c>
    </row>
    <row r="175" customFormat="false" ht="36.25" hidden="false" customHeight="false" outlineLevel="0" collapsed="false">
      <c r="C175" s="16" t="str">
        <f aca="false">IF(B175="","",IF(B175=corr!A174,"bravo, continue","incorrect, recommence"))</f>
        <v/>
      </c>
      <c r="E175" s="16" t="str">
        <f aca="false">IF(D175="","",IF(D175=corr!C174,"bravo, continue","incorrect, recommence"))</f>
        <v/>
      </c>
    </row>
    <row r="176" customFormat="false" ht="36.25" hidden="false" customHeight="false" outlineLevel="0" collapsed="false">
      <c r="C176" s="16" t="str">
        <f aca="false">IF(B176="","",IF(B176=corr!A175,"bravo, continue","incorrect, recommence"))</f>
        <v/>
      </c>
      <c r="E176" s="16" t="str">
        <f aca="false">IF(D176="","",IF(D176=corr!C175,"bravo, continue","incorrect, recommence"))</f>
        <v/>
      </c>
    </row>
    <row r="177" customFormat="false" ht="36.25" hidden="false" customHeight="false" outlineLevel="0" collapsed="false">
      <c r="C177" s="16" t="str">
        <f aca="false">IF(B177="","",IF(B177=corr!A176,"bravo, continue","incorrect, recommence"))</f>
        <v/>
      </c>
      <c r="E177" s="16" t="str">
        <f aca="false">IF(D177="","",IF(D177=corr!C176,"bravo, continue","incorrect, recommence"))</f>
        <v/>
      </c>
    </row>
    <row r="178" customFormat="false" ht="36.25" hidden="false" customHeight="false" outlineLevel="0" collapsed="false">
      <c r="C178" s="16" t="str">
        <f aca="false">IF(B178="","",IF(B178=corr!A177,"bravo, continue","incorrect, recommence"))</f>
        <v/>
      </c>
      <c r="E178" s="16" t="str">
        <f aca="false">IF(D178="","",IF(D178=corr!C177,"bravo, continue","incorrect, recommence"))</f>
        <v/>
      </c>
    </row>
    <row r="179" customFormat="false" ht="36.25" hidden="false" customHeight="false" outlineLevel="0" collapsed="false">
      <c r="C179" s="16" t="str">
        <f aca="false">IF(B179="","",IF(B179=corr!A178,"bravo, continue","incorrect, recommence"))</f>
        <v/>
      </c>
      <c r="E179" s="16" t="str">
        <f aca="false">IF(D179="","",IF(D179=corr!C178,"bravo, continue","incorrect, recommence"))</f>
        <v/>
      </c>
    </row>
    <row r="180" customFormat="false" ht="36.25" hidden="false" customHeight="false" outlineLevel="0" collapsed="false">
      <c r="C180" s="16" t="str">
        <f aca="false">IF(B180="","",IF(B180=corr!A179,"bravo, continue","incorrect, recommence"))</f>
        <v/>
      </c>
      <c r="E180" s="16" t="str">
        <f aca="false">IF(D180="","",IF(D180=corr!C179,"bravo, continue","incorrect, recommence"))</f>
        <v/>
      </c>
    </row>
    <row r="181" customFormat="false" ht="36.25" hidden="false" customHeight="false" outlineLevel="0" collapsed="false">
      <c r="C181" s="16" t="str">
        <f aca="false">IF(B181="","",IF(B181=corr!A180,"bravo, continue","incorrect, recommence"))</f>
        <v/>
      </c>
      <c r="E181" s="16" t="str">
        <f aca="false">IF(D181="","",IF(D181=corr!C180,"bravo, continue","incorrect, recommence"))</f>
        <v/>
      </c>
    </row>
    <row r="182" customFormat="false" ht="36.25" hidden="false" customHeight="false" outlineLevel="0" collapsed="false">
      <c r="C182" s="16" t="str">
        <f aca="false">IF(B182="","",IF(B182=corr!A181,"bravo, continue","incorrect, recommence"))</f>
        <v/>
      </c>
      <c r="E182" s="16" t="str">
        <f aca="false">IF(D182="","",IF(D182=corr!C181,"bravo, continue","incorrect, recommence"))</f>
        <v/>
      </c>
    </row>
    <row r="183" customFormat="false" ht="36.25" hidden="false" customHeight="false" outlineLevel="0" collapsed="false">
      <c r="C183" s="16" t="str">
        <f aca="false">IF(B183="","",IF(B183=corr!A182,"bravo, continue","incorrect, recommence"))</f>
        <v/>
      </c>
      <c r="E183" s="16" t="str">
        <f aca="false">IF(D183="","",IF(D183=corr!C182,"bravo, continue","incorrect, recommence"))</f>
        <v/>
      </c>
    </row>
    <row r="184" customFormat="false" ht="36.25" hidden="false" customHeight="false" outlineLevel="0" collapsed="false">
      <c r="C184" s="16" t="str">
        <f aca="false">IF(B184="","",IF(B184=corr!A183,"bravo, continue","incorrect, recommence"))</f>
        <v/>
      </c>
      <c r="E184" s="16" t="str">
        <f aca="false">IF(D184="","",IF(D184=corr!C183,"bravo, continue","incorrect, recommence"))</f>
        <v/>
      </c>
    </row>
    <row r="185" customFormat="false" ht="36.25" hidden="false" customHeight="false" outlineLevel="0" collapsed="false">
      <c r="C185" s="16" t="str">
        <f aca="false">IF(B185="","",IF(B185=corr!A184,"bravo, continue","incorrect, recommence"))</f>
        <v/>
      </c>
      <c r="E185" s="16" t="str">
        <f aca="false">IF(D185="","",IF(D185=corr!C184,"bravo, continue","incorrect, recommence"))</f>
        <v/>
      </c>
    </row>
    <row r="186" customFormat="false" ht="36.25" hidden="false" customHeight="false" outlineLevel="0" collapsed="false">
      <c r="C186" s="16" t="str">
        <f aca="false">IF(B186="","",IF(B186=corr!A185,"bravo, continue","incorrect, recommence"))</f>
        <v/>
      </c>
      <c r="E186" s="16" t="str">
        <f aca="false">IF(D186="","",IF(D186=corr!C185,"bravo, continue","incorrect, recommence"))</f>
        <v/>
      </c>
    </row>
    <row r="187" customFormat="false" ht="36.25" hidden="false" customHeight="false" outlineLevel="0" collapsed="false">
      <c r="C187" s="16" t="str">
        <f aca="false">IF(B187="","",IF(B187=corr!A186,"bravo, continue","incorrect, recommence"))</f>
        <v/>
      </c>
      <c r="E187" s="16" t="str">
        <f aca="false">IF(D187="","",IF(D187=corr!C186,"bravo, continue","incorrect, recommence"))</f>
        <v/>
      </c>
    </row>
    <row r="188" customFormat="false" ht="36.25" hidden="false" customHeight="false" outlineLevel="0" collapsed="false">
      <c r="C188" s="16" t="str">
        <f aca="false">IF(B188="","",IF(B188=corr!A187,"bravo, continue","incorrect, recommence"))</f>
        <v/>
      </c>
      <c r="E188" s="16" t="str">
        <f aca="false">IF(D188="","",IF(D188=corr!C187,"bravo, continue","incorrect, recommence"))</f>
        <v/>
      </c>
    </row>
    <row r="189" customFormat="false" ht="36.25" hidden="false" customHeight="false" outlineLevel="0" collapsed="false">
      <c r="C189" s="16" t="str">
        <f aca="false">IF(B189="","",IF(B189=corr!A188,"bravo, continue","incorrect, recommence"))</f>
        <v/>
      </c>
      <c r="E189" s="16" t="str">
        <f aca="false">IF(D189="","",IF(D189=corr!C188,"bravo, continue","incorrect, recommence"))</f>
        <v/>
      </c>
    </row>
    <row r="190" customFormat="false" ht="36.25" hidden="false" customHeight="false" outlineLevel="0" collapsed="false">
      <c r="C190" s="16" t="str">
        <f aca="false">IF(B190="","",IF(B190=corr!A189,"bravo, continue","incorrect, recommence"))</f>
        <v/>
      </c>
      <c r="E190" s="16" t="str">
        <f aca="false">IF(D190="","",IF(D190=corr!C189,"bravo, continue","incorrect, recommence"))</f>
        <v/>
      </c>
    </row>
    <row r="191" customFormat="false" ht="36.25" hidden="false" customHeight="false" outlineLevel="0" collapsed="false">
      <c r="C191" s="16" t="str">
        <f aca="false">IF(B191="","",IF(B191=corr!A190,"bravo, continue","incorrect, recommence"))</f>
        <v/>
      </c>
      <c r="E191" s="16" t="str">
        <f aca="false">IF(D191="","",IF(D191=corr!C190,"bravo, continue","incorrect, recommence"))</f>
        <v/>
      </c>
    </row>
    <row r="192" customFormat="false" ht="36.25" hidden="false" customHeight="false" outlineLevel="0" collapsed="false">
      <c r="C192" s="16" t="str">
        <f aca="false">IF(B192="","",IF(B192=corr!A191,"bravo, continue","incorrect, recommence"))</f>
        <v/>
      </c>
      <c r="E192" s="16" t="str">
        <f aca="false">IF(D192="","",IF(D192=corr!C191,"bravo, continue","incorrect, recommence"))</f>
        <v/>
      </c>
    </row>
  </sheetData>
  <sheetProtection sheet="true" objects="true" scenarios="true" selectLockedCells="true"/>
  <conditionalFormatting sqref="C5:C192 E5:E192">
    <cfRule type="cellIs" priority="2" operator="equal" aboveAverage="0" equalAverage="0" bottom="0" percent="0" rank="0" text="" dxfId="0">
      <formula>bravo, continue</formula>
    </cfRule>
  </conditionalFormatting>
  <hyperlinks>
    <hyperlink ref="A1" r:id="rId1" display="instit@actiprim.be"/>
  </hyperlinks>
  <printOptions headings="false" gridLines="false" gridLinesSet="true" horizontalCentered="true" verticalCentered="true"/>
  <pageMargins left="0.590277777777778" right="0.590277777777778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391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D7" activeCellId="0" sqref="D7"/>
    </sheetView>
  </sheetViews>
  <sheetFormatPr defaultColWidth="10.08203125" defaultRowHeight="36.25" zeroHeight="false" outlineLevelRow="0" outlineLevelCol="0"/>
  <cols>
    <col collapsed="false" customWidth="true" hidden="false" outlineLevel="0" max="1" min="1" style="20" width="20.8"/>
    <col collapsed="false" customWidth="false" hidden="false" outlineLevel="0" max="2" min="2" style="21" width="10.08"/>
    <col collapsed="false" customWidth="true" hidden="false" outlineLevel="0" max="3" min="3" style="20" width="20.8"/>
  </cols>
  <sheetData>
    <row r="1" customFormat="false" ht="36.25" hidden="false" customHeight="false" outlineLevel="0" collapsed="false">
      <c r="A1" s="22"/>
      <c r="C1" s="22"/>
    </row>
    <row r="2" customFormat="false" ht="36.25" hidden="false" customHeight="false" outlineLevel="0" collapsed="false">
      <c r="A2" s="23"/>
      <c r="C2" s="23"/>
    </row>
    <row r="3" customFormat="false" ht="36.25" hidden="false" customHeight="false" outlineLevel="0" collapsed="false">
      <c r="A3" s="24" t="n">
        <f aca="false">comptages!B4</f>
        <v>0.3</v>
      </c>
      <c r="C3" s="24" t="n">
        <f aca="false">comptages!D4</f>
        <v>1.25</v>
      </c>
    </row>
    <row r="4" customFormat="false" ht="36.25" hidden="false" customHeight="false" outlineLevel="0" collapsed="false">
      <c r="A4" s="24" t="n">
        <f aca="false">A3+$A$3</f>
        <v>0.6</v>
      </c>
      <c r="C4" s="24" t="n">
        <f aca="false">C3+$C$3</f>
        <v>2.5</v>
      </c>
    </row>
    <row r="5" customFormat="false" ht="36.25" hidden="false" customHeight="false" outlineLevel="0" collapsed="false">
      <c r="A5" s="24" t="n">
        <f aca="false">A4+$A$3</f>
        <v>0.9</v>
      </c>
      <c r="C5" s="24" t="n">
        <f aca="false">C4+$C$3</f>
        <v>3.75</v>
      </c>
    </row>
    <row r="6" customFormat="false" ht="36.25" hidden="false" customHeight="false" outlineLevel="0" collapsed="false">
      <c r="A6" s="24" t="n">
        <f aca="false">A5+$A$3</f>
        <v>1.2</v>
      </c>
      <c r="C6" s="24" t="n">
        <f aca="false">C5+$C$3</f>
        <v>5</v>
      </c>
    </row>
    <row r="7" customFormat="false" ht="36.25" hidden="false" customHeight="false" outlineLevel="0" collapsed="false">
      <c r="A7" s="24" t="n">
        <f aca="false">A6+$A$3</f>
        <v>1.5</v>
      </c>
      <c r="C7" s="24" t="n">
        <f aca="false">C6+$C$3</f>
        <v>6.25</v>
      </c>
    </row>
    <row r="8" customFormat="false" ht="36.25" hidden="false" customHeight="false" outlineLevel="0" collapsed="false">
      <c r="A8" s="24" t="n">
        <f aca="false">A7+$A$3</f>
        <v>1.8</v>
      </c>
      <c r="C8" s="24" t="n">
        <f aca="false">C7+$C$3</f>
        <v>7.5</v>
      </c>
    </row>
    <row r="9" customFormat="false" ht="36.25" hidden="false" customHeight="false" outlineLevel="0" collapsed="false">
      <c r="A9" s="24" t="n">
        <f aca="false">A8+$A$3</f>
        <v>2.1</v>
      </c>
      <c r="C9" s="24" t="n">
        <f aca="false">C8+$C$3</f>
        <v>8.75</v>
      </c>
    </row>
    <row r="10" customFormat="false" ht="36.25" hidden="false" customHeight="false" outlineLevel="0" collapsed="false">
      <c r="A10" s="24" t="n">
        <f aca="false">A9+$A$3</f>
        <v>2.4</v>
      </c>
      <c r="C10" s="24" t="n">
        <f aca="false">C9+$C$3</f>
        <v>10</v>
      </c>
    </row>
    <row r="11" customFormat="false" ht="36.25" hidden="false" customHeight="false" outlineLevel="0" collapsed="false">
      <c r="A11" s="24" t="n">
        <f aca="false">A10+$A$3</f>
        <v>2.7</v>
      </c>
      <c r="C11" s="24" t="n">
        <f aca="false">C10+$C$3</f>
        <v>11.25</v>
      </c>
    </row>
    <row r="12" customFormat="false" ht="36.25" hidden="false" customHeight="false" outlineLevel="0" collapsed="false">
      <c r="A12" s="24" t="n">
        <f aca="false">A11+$A$3</f>
        <v>3</v>
      </c>
      <c r="C12" s="24" t="n">
        <f aca="false">C11+$C$3</f>
        <v>12.5</v>
      </c>
    </row>
    <row r="13" customFormat="false" ht="36.25" hidden="false" customHeight="false" outlineLevel="0" collapsed="false">
      <c r="A13" s="24" t="n">
        <f aca="false">A12+$A$3</f>
        <v>3.3</v>
      </c>
      <c r="C13" s="24" t="n">
        <f aca="false">C12+$C$3</f>
        <v>13.75</v>
      </c>
    </row>
    <row r="14" customFormat="false" ht="36.25" hidden="false" customHeight="false" outlineLevel="0" collapsed="false">
      <c r="A14" s="24" t="n">
        <f aca="false">A13+$A$3</f>
        <v>3.6</v>
      </c>
      <c r="C14" s="24" t="n">
        <f aca="false">C13+$C$3</f>
        <v>15</v>
      </c>
    </row>
    <row r="15" customFormat="false" ht="36.25" hidden="false" customHeight="false" outlineLevel="0" collapsed="false">
      <c r="A15" s="24" t="n">
        <f aca="false">A14+$A$3</f>
        <v>3.9</v>
      </c>
      <c r="C15" s="24" t="n">
        <f aca="false">C14+$C$3</f>
        <v>16.25</v>
      </c>
    </row>
    <row r="16" customFormat="false" ht="36.25" hidden="false" customHeight="false" outlineLevel="0" collapsed="false">
      <c r="A16" s="24" t="n">
        <f aca="false">A15+$A$3</f>
        <v>4.2</v>
      </c>
      <c r="C16" s="24" t="n">
        <f aca="false">C15+$C$3</f>
        <v>17.5</v>
      </c>
    </row>
    <row r="17" customFormat="false" ht="36.25" hidden="false" customHeight="false" outlineLevel="0" collapsed="false">
      <c r="A17" s="24" t="n">
        <f aca="false">A16+$A$3</f>
        <v>4.5</v>
      </c>
      <c r="C17" s="24" t="n">
        <f aca="false">C16+$C$3</f>
        <v>18.75</v>
      </c>
    </row>
    <row r="18" customFormat="false" ht="36.25" hidden="false" customHeight="false" outlineLevel="0" collapsed="false">
      <c r="A18" s="24" t="n">
        <f aca="false">A17+$A$3</f>
        <v>4.8</v>
      </c>
      <c r="C18" s="24" t="n">
        <f aca="false">C17+$C$3</f>
        <v>20</v>
      </c>
    </row>
    <row r="19" customFormat="false" ht="36.25" hidden="false" customHeight="false" outlineLevel="0" collapsed="false">
      <c r="A19" s="24" t="n">
        <f aca="false">A18+$A$3</f>
        <v>5.1</v>
      </c>
      <c r="C19" s="24" t="n">
        <f aca="false">C18+$C$3</f>
        <v>21.25</v>
      </c>
    </row>
    <row r="20" customFormat="false" ht="36.25" hidden="false" customHeight="false" outlineLevel="0" collapsed="false">
      <c r="A20" s="24" t="n">
        <f aca="false">A19+$A$3</f>
        <v>5.4</v>
      </c>
      <c r="C20" s="24" t="n">
        <f aca="false">C19+$C$3</f>
        <v>22.5</v>
      </c>
    </row>
    <row r="21" customFormat="false" ht="36.25" hidden="false" customHeight="false" outlineLevel="0" collapsed="false">
      <c r="A21" s="24" t="n">
        <f aca="false">A20+$A$3</f>
        <v>5.7</v>
      </c>
      <c r="C21" s="24" t="n">
        <f aca="false">C20+$C$3</f>
        <v>23.75</v>
      </c>
    </row>
    <row r="22" customFormat="false" ht="36.25" hidden="false" customHeight="false" outlineLevel="0" collapsed="false">
      <c r="A22" s="24" t="n">
        <f aca="false">A21+$A$3</f>
        <v>6</v>
      </c>
      <c r="C22" s="24" t="n">
        <f aca="false">C21+$C$3</f>
        <v>25</v>
      </c>
    </row>
    <row r="23" customFormat="false" ht="36.25" hidden="false" customHeight="false" outlineLevel="0" collapsed="false">
      <c r="A23" s="24" t="n">
        <f aca="false">A22+$A$3</f>
        <v>6.3</v>
      </c>
      <c r="C23" s="24" t="n">
        <f aca="false">C22+$C$3</f>
        <v>26.25</v>
      </c>
    </row>
    <row r="24" customFormat="false" ht="36.25" hidden="false" customHeight="false" outlineLevel="0" collapsed="false">
      <c r="A24" s="24" t="n">
        <f aca="false">A23+$A$3</f>
        <v>6.6</v>
      </c>
      <c r="C24" s="24" t="n">
        <f aca="false">C23+$C$3</f>
        <v>27.5</v>
      </c>
    </row>
    <row r="25" customFormat="false" ht="36.25" hidden="false" customHeight="false" outlineLevel="0" collapsed="false">
      <c r="A25" s="24" t="n">
        <f aca="false">A24+$A$3</f>
        <v>6.9</v>
      </c>
      <c r="C25" s="24" t="n">
        <f aca="false">C24+$C$3</f>
        <v>28.75</v>
      </c>
    </row>
    <row r="26" customFormat="false" ht="36.25" hidden="false" customHeight="false" outlineLevel="0" collapsed="false">
      <c r="A26" s="24" t="n">
        <f aca="false">A25+$A$3</f>
        <v>7.2</v>
      </c>
      <c r="C26" s="24" t="n">
        <f aca="false">C25+$C$3</f>
        <v>30</v>
      </c>
    </row>
    <row r="27" customFormat="false" ht="36.25" hidden="false" customHeight="false" outlineLevel="0" collapsed="false">
      <c r="A27" s="24" t="n">
        <f aca="false">A26+$A$3</f>
        <v>7.5</v>
      </c>
      <c r="C27" s="24" t="n">
        <f aca="false">C26+$C$3</f>
        <v>31.25</v>
      </c>
    </row>
    <row r="28" customFormat="false" ht="36.25" hidden="false" customHeight="false" outlineLevel="0" collapsed="false">
      <c r="A28" s="24" t="n">
        <f aca="false">A27+$A$3</f>
        <v>7.8</v>
      </c>
      <c r="C28" s="24" t="n">
        <f aca="false">C27+$C$3</f>
        <v>32.5</v>
      </c>
    </row>
    <row r="29" customFormat="false" ht="36.25" hidden="false" customHeight="false" outlineLevel="0" collapsed="false">
      <c r="A29" s="24" t="n">
        <f aca="false">A28+$A$3</f>
        <v>8.1</v>
      </c>
      <c r="C29" s="24" t="n">
        <f aca="false">C28+$C$3</f>
        <v>33.75</v>
      </c>
    </row>
    <row r="30" customFormat="false" ht="36.25" hidden="false" customHeight="false" outlineLevel="0" collapsed="false">
      <c r="A30" s="24" t="n">
        <f aca="false">A29+$A$3</f>
        <v>8.4</v>
      </c>
      <c r="C30" s="24" t="n">
        <f aca="false">C29+$C$3</f>
        <v>35</v>
      </c>
    </row>
    <row r="31" customFormat="false" ht="36.25" hidden="false" customHeight="false" outlineLevel="0" collapsed="false">
      <c r="A31" s="24" t="n">
        <f aca="false">A30+$A$3</f>
        <v>8.7</v>
      </c>
      <c r="C31" s="24" t="n">
        <f aca="false">C30+$C$3</f>
        <v>36.25</v>
      </c>
    </row>
    <row r="32" customFormat="false" ht="36.25" hidden="false" customHeight="false" outlineLevel="0" collapsed="false">
      <c r="A32" s="24" t="n">
        <f aca="false">A31+$A$3</f>
        <v>9</v>
      </c>
      <c r="C32" s="24" t="n">
        <f aca="false">C31+$C$3</f>
        <v>37.5</v>
      </c>
    </row>
    <row r="33" customFormat="false" ht="36.25" hidden="false" customHeight="false" outlineLevel="0" collapsed="false">
      <c r="A33" s="24" t="n">
        <f aca="false">A32+$A$3</f>
        <v>9.3</v>
      </c>
      <c r="C33" s="24" t="n">
        <f aca="false">C32+$C$3</f>
        <v>38.75</v>
      </c>
    </row>
    <row r="34" customFormat="false" ht="36.25" hidden="false" customHeight="false" outlineLevel="0" collapsed="false">
      <c r="A34" s="24" t="n">
        <f aca="false">A33+$A$3</f>
        <v>9.6</v>
      </c>
      <c r="C34" s="24" t="n">
        <f aca="false">C33+$C$3</f>
        <v>40</v>
      </c>
    </row>
    <row r="35" customFormat="false" ht="36.25" hidden="false" customHeight="false" outlineLevel="0" collapsed="false">
      <c r="A35" s="24" t="n">
        <f aca="false">A34+$A$3</f>
        <v>9.9</v>
      </c>
      <c r="C35" s="24" t="n">
        <f aca="false">C34+$C$3</f>
        <v>41.25</v>
      </c>
    </row>
    <row r="36" customFormat="false" ht="36.25" hidden="false" customHeight="false" outlineLevel="0" collapsed="false">
      <c r="A36" s="24" t="n">
        <f aca="false">A35+$A$3</f>
        <v>10.2</v>
      </c>
      <c r="C36" s="24" t="n">
        <f aca="false">C35+$C$3</f>
        <v>42.5</v>
      </c>
    </row>
    <row r="37" customFormat="false" ht="36.25" hidden="false" customHeight="false" outlineLevel="0" collapsed="false">
      <c r="A37" s="24" t="n">
        <f aca="false">A36+$A$3</f>
        <v>10.5</v>
      </c>
      <c r="C37" s="24" t="n">
        <f aca="false">C36+$C$3</f>
        <v>43.75</v>
      </c>
    </row>
    <row r="38" customFormat="false" ht="36.25" hidden="false" customHeight="false" outlineLevel="0" collapsed="false">
      <c r="A38" s="24" t="n">
        <f aca="false">A37+$A$3</f>
        <v>10.8</v>
      </c>
      <c r="C38" s="24" t="n">
        <f aca="false">C37+$C$3</f>
        <v>45</v>
      </c>
    </row>
    <row r="39" customFormat="false" ht="36.25" hidden="false" customHeight="false" outlineLevel="0" collapsed="false">
      <c r="A39" s="24" t="n">
        <f aca="false">A38+$A$3</f>
        <v>11.1</v>
      </c>
      <c r="C39" s="24" t="n">
        <f aca="false">C38+$C$3</f>
        <v>46.25</v>
      </c>
    </row>
    <row r="40" customFormat="false" ht="36.25" hidden="false" customHeight="false" outlineLevel="0" collapsed="false">
      <c r="A40" s="24" t="n">
        <f aca="false">A39+$A$3</f>
        <v>11.4</v>
      </c>
      <c r="C40" s="24" t="n">
        <f aca="false">C39+$C$3</f>
        <v>47.5</v>
      </c>
    </row>
    <row r="41" customFormat="false" ht="36.25" hidden="false" customHeight="false" outlineLevel="0" collapsed="false">
      <c r="A41" s="24" t="n">
        <f aca="false">A40+$A$3</f>
        <v>11.7</v>
      </c>
      <c r="C41" s="24" t="n">
        <f aca="false">C40+$C$3</f>
        <v>48.75</v>
      </c>
    </row>
    <row r="42" customFormat="false" ht="36.25" hidden="false" customHeight="false" outlineLevel="0" collapsed="false">
      <c r="A42" s="24" t="n">
        <f aca="false">A41+$A$3</f>
        <v>12</v>
      </c>
      <c r="C42" s="24" t="n">
        <f aca="false">C41+$C$3</f>
        <v>50</v>
      </c>
    </row>
    <row r="43" customFormat="false" ht="36.25" hidden="false" customHeight="false" outlineLevel="0" collapsed="false">
      <c r="A43" s="24" t="n">
        <f aca="false">A42+$A$3</f>
        <v>12.3</v>
      </c>
      <c r="C43" s="24" t="n">
        <f aca="false">C42+$C$3</f>
        <v>51.25</v>
      </c>
    </row>
    <row r="44" customFormat="false" ht="36.25" hidden="false" customHeight="false" outlineLevel="0" collapsed="false">
      <c r="A44" s="24" t="n">
        <f aca="false">A43+$A$3</f>
        <v>12.6</v>
      </c>
      <c r="C44" s="24" t="n">
        <f aca="false">C43+$C$3</f>
        <v>52.5</v>
      </c>
    </row>
    <row r="45" customFormat="false" ht="36.25" hidden="false" customHeight="false" outlineLevel="0" collapsed="false">
      <c r="A45" s="24" t="n">
        <f aca="false">A44+$A$3</f>
        <v>12.9</v>
      </c>
      <c r="C45" s="24" t="n">
        <f aca="false">C44+$C$3</f>
        <v>53.75</v>
      </c>
    </row>
    <row r="46" customFormat="false" ht="36.25" hidden="false" customHeight="false" outlineLevel="0" collapsed="false">
      <c r="A46" s="24" t="n">
        <f aca="false">A45+$A$3</f>
        <v>13.2</v>
      </c>
      <c r="C46" s="24" t="n">
        <f aca="false">C45+$C$3</f>
        <v>55</v>
      </c>
    </row>
    <row r="47" customFormat="false" ht="36.25" hidden="false" customHeight="false" outlineLevel="0" collapsed="false">
      <c r="A47" s="24" t="n">
        <f aca="false">A46+$A$3</f>
        <v>13.5</v>
      </c>
      <c r="C47" s="24" t="n">
        <f aca="false">C46+$C$3</f>
        <v>56.25</v>
      </c>
    </row>
    <row r="48" customFormat="false" ht="36.25" hidden="false" customHeight="false" outlineLevel="0" collapsed="false">
      <c r="A48" s="24" t="n">
        <f aca="false">A47+$A$3</f>
        <v>13.8</v>
      </c>
      <c r="C48" s="24" t="n">
        <f aca="false">C47+$C$3</f>
        <v>57.5</v>
      </c>
    </row>
    <row r="49" customFormat="false" ht="36.25" hidden="false" customHeight="false" outlineLevel="0" collapsed="false">
      <c r="A49" s="24" t="n">
        <f aca="false">A48+$A$3</f>
        <v>14.1</v>
      </c>
      <c r="C49" s="24" t="n">
        <f aca="false">C48+$C$3</f>
        <v>58.75</v>
      </c>
    </row>
    <row r="50" customFormat="false" ht="36.25" hidden="false" customHeight="false" outlineLevel="0" collapsed="false">
      <c r="A50" s="24" t="n">
        <f aca="false">A49+$A$3</f>
        <v>14.4</v>
      </c>
      <c r="C50" s="24" t="n">
        <f aca="false">C49+$C$3</f>
        <v>60</v>
      </c>
    </row>
    <row r="51" customFormat="false" ht="36.25" hidden="false" customHeight="false" outlineLevel="0" collapsed="false">
      <c r="A51" s="24" t="n">
        <f aca="false">A50+$A$3</f>
        <v>14.7</v>
      </c>
      <c r="C51" s="24" t="n">
        <f aca="false">C50+$C$3</f>
        <v>61.25</v>
      </c>
    </row>
    <row r="52" customFormat="false" ht="36.25" hidden="false" customHeight="false" outlineLevel="0" collapsed="false">
      <c r="A52" s="24" t="n">
        <f aca="false">A51+$A$3</f>
        <v>15</v>
      </c>
      <c r="C52" s="24" t="n">
        <f aca="false">C51+$C$3</f>
        <v>62.5</v>
      </c>
    </row>
    <row r="53" customFormat="false" ht="36.25" hidden="false" customHeight="false" outlineLevel="0" collapsed="false">
      <c r="A53" s="24" t="n">
        <f aca="false">A52+$A$3</f>
        <v>15.3</v>
      </c>
      <c r="C53" s="24" t="n">
        <f aca="false">C52+$C$3</f>
        <v>63.75</v>
      </c>
    </row>
    <row r="54" customFormat="false" ht="36.25" hidden="false" customHeight="false" outlineLevel="0" collapsed="false">
      <c r="A54" s="24" t="n">
        <f aca="false">A53+$A$3</f>
        <v>15.6</v>
      </c>
      <c r="C54" s="24" t="n">
        <f aca="false">C53+$C$3</f>
        <v>65</v>
      </c>
    </row>
    <row r="55" customFormat="false" ht="36.25" hidden="false" customHeight="false" outlineLevel="0" collapsed="false">
      <c r="A55" s="24" t="n">
        <f aca="false">A54+$A$3</f>
        <v>15.9</v>
      </c>
      <c r="C55" s="24" t="n">
        <f aca="false">C54+$C$3</f>
        <v>66.25</v>
      </c>
    </row>
    <row r="56" customFormat="false" ht="36.25" hidden="false" customHeight="false" outlineLevel="0" collapsed="false">
      <c r="A56" s="24" t="n">
        <f aca="false">A55+$A$3</f>
        <v>16.2</v>
      </c>
      <c r="C56" s="24" t="n">
        <f aca="false">C55+$C$3</f>
        <v>67.5</v>
      </c>
    </row>
    <row r="57" customFormat="false" ht="36.25" hidden="false" customHeight="false" outlineLevel="0" collapsed="false">
      <c r="A57" s="24" t="n">
        <f aca="false">A56+$A$3</f>
        <v>16.5</v>
      </c>
      <c r="C57" s="24" t="n">
        <f aca="false">C56+$C$3</f>
        <v>68.75</v>
      </c>
    </row>
    <row r="58" customFormat="false" ht="36.25" hidden="false" customHeight="false" outlineLevel="0" collapsed="false">
      <c r="A58" s="24" t="n">
        <f aca="false">A57+$A$3</f>
        <v>16.8</v>
      </c>
      <c r="C58" s="24" t="n">
        <f aca="false">C57+$C$3</f>
        <v>70</v>
      </c>
    </row>
    <row r="59" customFormat="false" ht="36.25" hidden="false" customHeight="false" outlineLevel="0" collapsed="false">
      <c r="A59" s="24" t="n">
        <f aca="false">A58+$A$3</f>
        <v>17.1</v>
      </c>
      <c r="C59" s="24" t="n">
        <f aca="false">C58+$C$3</f>
        <v>71.25</v>
      </c>
    </row>
    <row r="60" customFormat="false" ht="36.25" hidden="false" customHeight="false" outlineLevel="0" collapsed="false">
      <c r="A60" s="24" t="n">
        <f aca="false">A59+$A$3</f>
        <v>17.4</v>
      </c>
      <c r="C60" s="24" t="n">
        <f aca="false">C59+$C$3</f>
        <v>72.5</v>
      </c>
    </row>
    <row r="61" customFormat="false" ht="36.25" hidden="false" customHeight="false" outlineLevel="0" collapsed="false">
      <c r="A61" s="24" t="n">
        <f aca="false">A60+$A$3</f>
        <v>17.7</v>
      </c>
      <c r="C61" s="24" t="n">
        <f aca="false">C60+$C$3</f>
        <v>73.75</v>
      </c>
    </row>
    <row r="62" customFormat="false" ht="36.25" hidden="false" customHeight="false" outlineLevel="0" collapsed="false">
      <c r="A62" s="24" t="n">
        <f aca="false">A61+$A$3</f>
        <v>18</v>
      </c>
      <c r="C62" s="24" t="n">
        <f aca="false">C61+$C$3</f>
        <v>75</v>
      </c>
    </row>
    <row r="63" customFormat="false" ht="36.25" hidden="false" customHeight="false" outlineLevel="0" collapsed="false">
      <c r="A63" s="24" t="n">
        <f aca="false">A62+$A$3</f>
        <v>18.3</v>
      </c>
      <c r="C63" s="24" t="n">
        <f aca="false">C62+$C$3</f>
        <v>76.25</v>
      </c>
    </row>
    <row r="64" customFormat="false" ht="36.25" hidden="false" customHeight="false" outlineLevel="0" collapsed="false">
      <c r="A64" s="24" t="n">
        <f aca="false">A63+$A$3</f>
        <v>18.6</v>
      </c>
      <c r="C64" s="24" t="n">
        <f aca="false">C63+$C$3</f>
        <v>77.5</v>
      </c>
    </row>
    <row r="65" customFormat="false" ht="36.25" hidden="false" customHeight="false" outlineLevel="0" collapsed="false">
      <c r="A65" s="24" t="n">
        <f aca="false">A64+$A$3</f>
        <v>18.9</v>
      </c>
      <c r="C65" s="24" t="n">
        <f aca="false">C64+$C$3</f>
        <v>78.75</v>
      </c>
    </row>
    <row r="66" customFormat="false" ht="36.25" hidden="false" customHeight="false" outlineLevel="0" collapsed="false">
      <c r="A66" s="24" t="n">
        <f aca="false">A65+$A$3</f>
        <v>19.2</v>
      </c>
      <c r="C66" s="24" t="n">
        <f aca="false">C65+$C$3</f>
        <v>80</v>
      </c>
    </row>
    <row r="67" customFormat="false" ht="36.25" hidden="false" customHeight="false" outlineLevel="0" collapsed="false">
      <c r="A67" s="24" t="n">
        <f aca="false">A66+$A$3</f>
        <v>19.5</v>
      </c>
      <c r="C67" s="24" t="n">
        <f aca="false">C66+$C$3</f>
        <v>81.25</v>
      </c>
    </row>
    <row r="68" customFormat="false" ht="36.25" hidden="false" customHeight="false" outlineLevel="0" collapsed="false">
      <c r="A68" s="24" t="n">
        <f aca="false">A67+$A$3</f>
        <v>19.8</v>
      </c>
      <c r="C68" s="24" t="n">
        <f aca="false">C67+$C$3</f>
        <v>82.5</v>
      </c>
    </row>
    <row r="69" customFormat="false" ht="36.25" hidden="false" customHeight="false" outlineLevel="0" collapsed="false">
      <c r="A69" s="24" t="n">
        <f aca="false">A68+$A$3</f>
        <v>20.1</v>
      </c>
      <c r="C69" s="24" t="n">
        <f aca="false">C68+$C$3</f>
        <v>83.75</v>
      </c>
    </row>
    <row r="70" customFormat="false" ht="36.25" hidden="false" customHeight="false" outlineLevel="0" collapsed="false">
      <c r="A70" s="24" t="n">
        <f aca="false">A69+$A$3</f>
        <v>20.4</v>
      </c>
      <c r="C70" s="24" t="n">
        <f aca="false">C69+$C$3</f>
        <v>85</v>
      </c>
    </row>
    <row r="71" customFormat="false" ht="36.25" hidden="false" customHeight="false" outlineLevel="0" collapsed="false">
      <c r="A71" s="24" t="n">
        <f aca="false">A70+$A$3</f>
        <v>20.7</v>
      </c>
      <c r="C71" s="24" t="n">
        <f aca="false">C70+$C$3</f>
        <v>86.25</v>
      </c>
    </row>
    <row r="72" customFormat="false" ht="36.25" hidden="false" customHeight="false" outlineLevel="0" collapsed="false">
      <c r="A72" s="24" t="n">
        <f aca="false">A71+$A$3</f>
        <v>21</v>
      </c>
      <c r="C72" s="24" t="n">
        <f aca="false">C71+$C$3</f>
        <v>87.5</v>
      </c>
    </row>
    <row r="73" customFormat="false" ht="36.25" hidden="false" customHeight="false" outlineLevel="0" collapsed="false">
      <c r="A73" s="24" t="n">
        <f aca="false">A72+$A$3</f>
        <v>21.3</v>
      </c>
      <c r="C73" s="24" t="n">
        <f aca="false">C72+$C$3</f>
        <v>88.75</v>
      </c>
    </row>
    <row r="74" customFormat="false" ht="36.25" hidden="false" customHeight="false" outlineLevel="0" collapsed="false">
      <c r="A74" s="24" t="n">
        <f aca="false">A73+$A$3</f>
        <v>21.6</v>
      </c>
      <c r="C74" s="24" t="n">
        <f aca="false">C73+$C$3</f>
        <v>90</v>
      </c>
    </row>
    <row r="75" customFormat="false" ht="36.25" hidden="false" customHeight="false" outlineLevel="0" collapsed="false">
      <c r="A75" s="24" t="n">
        <f aca="false">A74+$A$3</f>
        <v>21.9</v>
      </c>
      <c r="C75" s="24" t="n">
        <f aca="false">C74+$C$3</f>
        <v>91.25</v>
      </c>
    </row>
    <row r="76" customFormat="false" ht="36.25" hidden="false" customHeight="false" outlineLevel="0" collapsed="false">
      <c r="A76" s="24" t="n">
        <f aca="false">A75+$A$3</f>
        <v>22.2</v>
      </c>
      <c r="C76" s="24" t="n">
        <f aca="false">C75+$C$3</f>
        <v>92.5</v>
      </c>
    </row>
    <row r="77" customFormat="false" ht="36.25" hidden="false" customHeight="false" outlineLevel="0" collapsed="false">
      <c r="A77" s="24" t="n">
        <f aca="false">A76+$A$3</f>
        <v>22.5</v>
      </c>
      <c r="C77" s="24" t="n">
        <f aca="false">C76+$C$3</f>
        <v>93.75</v>
      </c>
    </row>
    <row r="78" customFormat="false" ht="36.25" hidden="false" customHeight="false" outlineLevel="0" collapsed="false">
      <c r="A78" s="24" t="n">
        <f aca="false">A77+$A$3</f>
        <v>22.8</v>
      </c>
      <c r="C78" s="24" t="n">
        <f aca="false">C77+$C$3</f>
        <v>95</v>
      </c>
    </row>
    <row r="79" customFormat="false" ht="36.25" hidden="false" customHeight="false" outlineLevel="0" collapsed="false">
      <c r="A79" s="24" t="n">
        <f aca="false">A78+$A$3</f>
        <v>23.1</v>
      </c>
      <c r="C79" s="24" t="n">
        <f aca="false">C78+$C$3</f>
        <v>96.25</v>
      </c>
    </row>
    <row r="80" customFormat="false" ht="36.25" hidden="false" customHeight="false" outlineLevel="0" collapsed="false">
      <c r="A80" s="24" t="n">
        <f aca="false">A79+$A$3</f>
        <v>23.4</v>
      </c>
      <c r="C80" s="24" t="n">
        <f aca="false">C79+$C$3</f>
        <v>97.5</v>
      </c>
    </row>
    <row r="81" customFormat="false" ht="36.25" hidden="false" customHeight="false" outlineLevel="0" collapsed="false">
      <c r="A81" s="24" t="n">
        <f aca="false">A80+$A$3</f>
        <v>23.7</v>
      </c>
      <c r="C81" s="24" t="n">
        <f aca="false">C80+$C$3</f>
        <v>98.75</v>
      </c>
    </row>
    <row r="82" customFormat="false" ht="36.25" hidden="false" customHeight="false" outlineLevel="0" collapsed="false">
      <c r="A82" s="24" t="n">
        <f aca="false">A81+$A$3</f>
        <v>24</v>
      </c>
      <c r="C82" s="24" t="n">
        <f aca="false">C81+$C$3</f>
        <v>100</v>
      </c>
    </row>
    <row r="83" customFormat="false" ht="36.25" hidden="false" customHeight="false" outlineLevel="0" collapsed="false">
      <c r="A83" s="24" t="n">
        <f aca="false">A82+$A$3</f>
        <v>24.3</v>
      </c>
      <c r="C83" s="24" t="n">
        <f aca="false">C82+$C$3</f>
        <v>101.25</v>
      </c>
    </row>
    <row r="84" customFormat="false" ht="36.25" hidden="false" customHeight="false" outlineLevel="0" collapsed="false">
      <c r="A84" s="24" t="n">
        <f aca="false">A83+$A$3</f>
        <v>24.6</v>
      </c>
      <c r="C84" s="24" t="n">
        <f aca="false">C83+$C$3</f>
        <v>102.5</v>
      </c>
    </row>
    <row r="85" customFormat="false" ht="36.25" hidden="false" customHeight="false" outlineLevel="0" collapsed="false">
      <c r="A85" s="24" t="n">
        <f aca="false">A84+$A$3</f>
        <v>24.9</v>
      </c>
      <c r="C85" s="24" t="n">
        <f aca="false">C84+$C$3</f>
        <v>103.75</v>
      </c>
    </row>
    <row r="86" customFormat="false" ht="36.25" hidden="false" customHeight="false" outlineLevel="0" collapsed="false">
      <c r="A86" s="24" t="n">
        <f aca="false">A85+$A$3</f>
        <v>25.2</v>
      </c>
      <c r="C86" s="24" t="n">
        <f aca="false">C85+$C$3</f>
        <v>105</v>
      </c>
    </row>
    <row r="87" customFormat="false" ht="36.25" hidden="false" customHeight="false" outlineLevel="0" collapsed="false">
      <c r="A87" s="24" t="n">
        <f aca="false">A86+$A$3</f>
        <v>25.5</v>
      </c>
      <c r="C87" s="24" t="n">
        <f aca="false">C86+$C$3</f>
        <v>106.25</v>
      </c>
    </row>
    <row r="88" customFormat="false" ht="36.25" hidden="false" customHeight="false" outlineLevel="0" collapsed="false">
      <c r="A88" s="24" t="n">
        <f aca="false">A87+$A$3</f>
        <v>25.8</v>
      </c>
      <c r="C88" s="24" t="n">
        <f aca="false">C87+$C$3</f>
        <v>107.5</v>
      </c>
    </row>
    <row r="89" customFormat="false" ht="36.25" hidden="false" customHeight="false" outlineLevel="0" collapsed="false">
      <c r="A89" s="24" t="n">
        <f aca="false">A88+$A$3</f>
        <v>26.1</v>
      </c>
      <c r="C89" s="24" t="n">
        <f aca="false">C88+$C$3</f>
        <v>108.75</v>
      </c>
    </row>
    <row r="90" customFormat="false" ht="36.25" hidden="false" customHeight="false" outlineLevel="0" collapsed="false">
      <c r="A90" s="24" t="n">
        <f aca="false">A89+$A$3</f>
        <v>26.4</v>
      </c>
      <c r="C90" s="24" t="n">
        <f aca="false">C89+$C$3</f>
        <v>110</v>
      </c>
    </row>
    <row r="91" customFormat="false" ht="36.25" hidden="false" customHeight="false" outlineLevel="0" collapsed="false">
      <c r="A91" s="24" t="n">
        <f aca="false">A90+$A$3</f>
        <v>26.7</v>
      </c>
      <c r="C91" s="24" t="n">
        <f aca="false">C90+$C$3</f>
        <v>111.25</v>
      </c>
    </row>
    <row r="92" customFormat="false" ht="36.25" hidden="false" customHeight="false" outlineLevel="0" collapsed="false">
      <c r="A92" s="24" t="n">
        <f aca="false">A91+$A$3</f>
        <v>27</v>
      </c>
      <c r="C92" s="24" t="n">
        <f aca="false">C91+$C$3</f>
        <v>112.5</v>
      </c>
    </row>
    <row r="93" customFormat="false" ht="36.25" hidden="false" customHeight="false" outlineLevel="0" collapsed="false">
      <c r="A93" s="24" t="n">
        <f aca="false">A92+$A$3</f>
        <v>27.3</v>
      </c>
      <c r="C93" s="24" t="n">
        <f aca="false">C92+$C$3</f>
        <v>113.75</v>
      </c>
    </row>
    <row r="94" customFormat="false" ht="36.25" hidden="false" customHeight="false" outlineLevel="0" collapsed="false">
      <c r="A94" s="24" t="n">
        <f aca="false">A93+$A$3</f>
        <v>27.6</v>
      </c>
      <c r="C94" s="24" t="n">
        <f aca="false">C93+$C$3</f>
        <v>115</v>
      </c>
    </row>
    <row r="95" customFormat="false" ht="36.25" hidden="false" customHeight="false" outlineLevel="0" collapsed="false">
      <c r="A95" s="24" t="n">
        <f aca="false">A94+$A$3</f>
        <v>27.9</v>
      </c>
      <c r="C95" s="24" t="n">
        <f aca="false">C94+$C$3</f>
        <v>116.25</v>
      </c>
    </row>
    <row r="96" customFormat="false" ht="36.25" hidden="false" customHeight="false" outlineLevel="0" collapsed="false">
      <c r="A96" s="24" t="n">
        <f aca="false">A95+$A$3</f>
        <v>28.2</v>
      </c>
      <c r="C96" s="24" t="n">
        <f aca="false">C95+$C$3</f>
        <v>117.5</v>
      </c>
    </row>
    <row r="97" customFormat="false" ht="36.25" hidden="false" customHeight="false" outlineLevel="0" collapsed="false">
      <c r="A97" s="24" t="n">
        <f aca="false">A96+$A$3</f>
        <v>28.5</v>
      </c>
      <c r="C97" s="24" t="n">
        <f aca="false">C96+$C$3</f>
        <v>118.75</v>
      </c>
    </row>
    <row r="98" customFormat="false" ht="36.25" hidden="false" customHeight="false" outlineLevel="0" collapsed="false">
      <c r="A98" s="24" t="n">
        <f aca="false">A97+$A$3</f>
        <v>28.8</v>
      </c>
      <c r="C98" s="24" t="n">
        <f aca="false">C97+$C$3</f>
        <v>120</v>
      </c>
    </row>
    <row r="99" customFormat="false" ht="36.25" hidden="false" customHeight="false" outlineLevel="0" collapsed="false">
      <c r="A99" s="24" t="n">
        <f aca="false">A98+$A$3</f>
        <v>29.1</v>
      </c>
      <c r="C99" s="24" t="n">
        <f aca="false">C98+$C$3</f>
        <v>121.25</v>
      </c>
    </row>
    <row r="100" customFormat="false" ht="36.25" hidden="false" customHeight="false" outlineLevel="0" collapsed="false">
      <c r="A100" s="24" t="n">
        <f aca="false">A99+$A$3</f>
        <v>29.4</v>
      </c>
      <c r="C100" s="24" t="n">
        <f aca="false">C99+$C$3</f>
        <v>122.5</v>
      </c>
    </row>
    <row r="101" customFormat="false" ht="36.25" hidden="false" customHeight="false" outlineLevel="0" collapsed="false">
      <c r="A101" s="24" t="n">
        <f aca="false">A100+$A$3</f>
        <v>29.7</v>
      </c>
      <c r="C101" s="24" t="n">
        <f aca="false">C100+$C$3</f>
        <v>123.75</v>
      </c>
    </row>
    <row r="102" customFormat="false" ht="36.25" hidden="false" customHeight="false" outlineLevel="0" collapsed="false">
      <c r="A102" s="24" t="n">
        <f aca="false">A101+$A$3</f>
        <v>30</v>
      </c>
      <c r="C102" s="24" t="n">
        <f aca="false">C101+$C$3</f>
        <v>125</v>
      </c>
    </row>
    <row r="103" customFormat="false" ht="36.25" hidden="false" customHeight="false" outlineLevel="0" collapsed="false">
      <c r="A103" s="24" t="n">
        <f aca="false">A102+$A$3</f>
        <v>30.3000000000001</v>
      </c>
      <c r="C103" s="24" t="n">
        <f aca="false">C102+$C$3</f>
        <v>126.25</v>
      </c>
    </row>
    <row r="104" customFormat="false" ht="36.25" hidden="false" customHeight="false" outlineLevel="0" collapsed="false">
      <c r="A104" s="24" t="n">
        <f aca="false">A103+$A$3</f>
        <v>30.6</v>
      </c>
      <c r="C104" s="24" t="n">
        <f aca="false">C103+$C$3</f>
        <v>127.5</v>
      </c>
    </row>
    <row r="105" customFormat="false" ht="36.25" hidden="false" customHeight="false" outlineLevel="0" collapsed="false">
      <c r="A105" s="24" t="n">
        <f aca="false">A104+$A$3</f>
        <v>30.9000000000001</v>
      </c>
      <c r="C105" s="24" t="n">
        <f aca="false">C104+$C$3</f>
        <v>128.75</v>
      </c>
    </row>
    <row r="106" customFormat="false" ht="36.25" hidden="false" customHeight="false" outlineLevel="0" collapsed="false">
      <c r="A106" s="24" t="n">
        <f aca="false">A105+$A$3</f>
        <v>31.2000000000001</v>
      </c>
      <c r="C106" s="24" t="n">
        <f aca="false">C105+$C$3</f>
        <v>130</v>
      </c>
    </row>
    <row r="107" customFormat="false" ht="36.25" hidden="false" customHeight="false" outlineLevel="0" collapsed="false">
      <c r="A107" s="24" t="n">
        <f aca="false">A106+$A$3</f>
        <v>31.5000000000001</v>
      </c>
      <c r="C107" s="24" t="n">
        <f aca="false">C106+$C$3</f>
        <v>131.25</v>
      </c>
    </row>
    <row r="108" customFormat="false" ht="36.25" hidden="false" customHeight="false" outlineLevel="0" collapsed="false">
      <c r="A108" s="24" t="n">
        <f aca="false">A107+$A$3</f>
        <v>31.8000000000001</v>
      </c>
      <c r="C108" s="24" t="n">
        <f aca="false">C107+$C$3</f>
        <v>132.5</v>
      </c>
    </row>
    <row r="109" customFormat="false" ht="36.25" hidden="false" customHeight="false" outlineLevel="0" collapsed="false">
      <c r="A109" s="24" t="n">
        <f aca="false">A108+$A$3</f>
        <v>32.1000000000001</v>
      </c>
      <c r="C109" s="24" t="n">
        <f aca="false">C108+$C$3</f>
        <v>133.75</v>
      </c>
    </row>
    <row r="110" customFormat="false" ht="36.25" hidden="false" customHeight="false" outlineLevel="0" collapsed="false">
      <c r="A110" s="24" t="n">
        <f aca="false">A109+$A$3</f>
        <v>32.4</v>
      </c>
      <c r="C110" s="24" t="n">
        <f aca="false">C109+$C$3</f>
        <v>135</v>
      </c>
    </row>
    <row r="111" customFormat="false" ht="36.25" hidden="false" customHeight="false" outlineLevel="0" collapsed="false">
      <c r="A111" s="24" t="n">
        <f aca="false">A110+$A$3</f>
        <v>32.7</v>
      </c>
      <c r="C111" s="24" t="n">
        <f aca="false">C110+$C$3</f>
        <v>136.25</v>
      </c>
    </row>
    <row r="112" customFormat="false" ht="36.25" hidden="false" customHeight="false" outlineLevel="0" collapsed="false">
      <c r="A112" s="24" t="n">
        <f aca="false">A111+$A$3</f>
        <v>33</v>
      </c>
      <c r="C112" s="24" t="n">
        <f aca="false">C111+$C$3</f>
        <v>137.5</v>
      </c>
    </row>
    <row r="113" customFormat="false" ht="36.25" hidden="false" customHeight="false" outlineLevel="0" collapsed="false">
      <c r="A113" s="24" t="n">
        <f aca="false">A112+$A$3</f>
        <v>33.3</v>
      </c>
      <c r="C113" s="24" t="n">
        <f aca="false">C112+$C$3</f>
        <v>138.75</v>
      </c>
    </row>
    <row r="114" customFormat="false" ht="36.25" hidden="false" customHeight="false" outlineLevel="0" collapsed="false">
      <c r="A114" s="24" t="n">
        <f aca="false">A113+$A$3</f>
        <v>33.6</v>
      </c>
      <c r="C114" s="24" t="n">
        <f aca="false">C113+$C$3</f>
        <v>140</v>
      </c>
    </row>
    <row r="115" customFormat="false" ht="36.25" hidden="false" customHeight="false" outlineLevel="0" collapsed="false">
      <c r="A115" s="24" t="n">
        <f aca="false">A114+$A$3</f>
        <v>33.9</v>
      </c>
      <c r="C115" s="24" t="n">
        <f aca="false">C114+$C$3</f>
        <v>141.25</v>
      </c>
    </row>
    <row r="116" customFormat="false" ht="36.25" hidden="false" customHeight="false" outlineLevel="0" collapsed="false">
      <c r="A116" s="24" t="n">
        <f aca="false">A115+$A$3</f>
        <v>34.2</v>
      </c>
      <c r="C116" s="24" t="n">
        <f aca="false">C115+$C$3</f>
        <v>142.5</v>
      </c>
    </row>
    <row r="117" customFormat="false" ht="36.25" hidden="false" customHeight="false" outlineLevel="0" collapsed="false">
      <c r="A117" s="24" t="n">
        <f aca="false">A116+$A$3</f>
        <v>34.5</v>
      </c>
      <c r="C117" s="24" t="n">
        <f aca="false">C116+$C$3</f>
        <v>143.75</v>
      </c>
    </row>
    <row r="118" customFormat="false" ht="36.25" hidden="false" customHeight="false" outlineLevel="0" collapsed="false">
      <c r="A118" s="24" t="n">
        <f aca="false">A117+$A$3</f>
        <v>34.8</v>
      </c>
      <c r="C118" s="24" t="n">
        <f aca="false">C117+$C$3</f>
        <v>145</v>
      </c>
    </row>
    <row r="119" customFormat="false" ht="36.25" hidden="false" customHeight="false" outlineLevel="0" collapsed="false">
      <c r="A119" s="24" t="n">
        <f aca="false">A118+$A$3</f>
        <v>35.1</v>
      </c>
      <c r="C119" s="24" t="n">
        <f aca="false">C118+$C$3</f>
        <v>146.25</v>
      </c>
    </row>
    <row r="120" customFormat="false" ht="36.25" hidden="false" customHeight="false" outlineLevel="0" collapsed="false">
      <c r="A120" s="24" t="n">
        <f aca="false">A119+$A$3</f>
        <v>35.4</v>
      </c>
      <c r="C120" s="24" t="n">
        <f aca="false">C119+$C$3</f>
        <v>147.5</v>
      </c>
    </row>
    <row r="121" customFormat="false" ht="36.25" hidden="false" customHeight="false" outlineLevel="0" collapsed="false">
      <c r="A121" s="24" t="n">
        <f aca="false">A120+$A$3</f>
        <v>35.7</v>
      </c>
      <c r="C121" s="24" t="n">
        <f aca="false">C120+$C$3</f>
        <v>148.75</v>
      </c>
    </row>
    <row r="122" customFormat="false" ht="36.25" hidden="false" customHeight="false" outlineLevel="0" collapsed="false">
      <c r="A122" s="24" t="n">
        <f aca="false">A121+$A$3</f>
        <v>36</v>
      </c>
      <c r="C122" s="24" t="n">
        <f aca="false">C121+$C$3</f>
        <v>150</v>
      </c>
    </row>
    <row r="123" customFormat="false" ht="36.25" hidden="false" customHeight="false" outlineLevel="0" collapsed="false">
      <c r="A123" s="24" t="n">
        <f aca="false">A122+$A$3</f>
        <v>36.3</v>
      </c>
      <c r="C123" s="24" t="n">
        <f aca="false">C122+$C$3</f>
        <v>151.25</v>
      </c>
    </row>
    <row r="124" customFormat="false" ht="36.25" hidden="false" customHeight="false" outlineLevel="0" collapsed="false">
      <c r="A124" s="24" t="n">
        <f aca="false">A123+$A$3</f>
        <v>36.6</v>
      </c>
      <c r="C124" s="24" t="n">
        <f aca="false">C123+$C$3</f>
        <v>152.5</v>
      </c>
    </row>
    <row r="125" customFormat="false" ht="36.25" hidden="false" customHeight="false" outlineLevel="0" collapsed="false">
      <c r="A125" s="24" t="n">
        <f aca="false">A124+$A$3</f>
        <v>36.9</v>
      </c>
      <c r="C125" s="24" t="n">
        <f aca="false">C124+$C$3</f>
        <v>153.75</v>
      </c>
    </row>
    <row r="126" customFormat="false" ht="36.25" hidden="false" customHeight="false" outlineLevel="0" collapsed="false">
      <c r="A126" s="24" t="n">
        <f aca="false">A125+$A$3</f>
        <v>37.2</v>
      </c>
      <c r="C126" s="24" t="n">
        <f aca="false">C125+$C$3</f>
        <v>155</v>
      </c>
    </row>
    <row r="127" customFormat="false" ht="36.25" hidden="false" customHeight="false" outlineLevel="0" collapsed="false">
      <c r="A127" s="24" t="n">
        <f aca="false">A126+$A$3</f>
        <v>37.5</v>
      </c>
      <c r="C127" s="24" t="n">
        <f aca="false">C126+$C$3</f>
        <v>156.25</v>
      </c>
    </row>
    <row r="128" customFormat="false" ht="36.25" hidden="false" customHeight="false" outlineLevel="0" collapsed="false">
      <c r="A128" s="24" t="n">
        <f aca="false">A127+$A$3</f>
        <v>37.8</v>
      </c>
      <c r="C128" s="24" t="n">
        <f aca="false">C127+$C$3</f>
        <v>157.5</v>
      </c>
    </row>
    <row r="129" customFormat="false" ht="36.25" hidden="false" customHeight="false" outlineLevel="0" collapsed="false">
      <c r="A129" s="24" t="n">
        <f aca="false">A128+$A$3</f>
        <v>38.1</v>
      </c>
      <c r="C129" s="24" t="n">
        <f aca="false">C128+$C$3</f>
        <v>158.75</v>
      </c>
    </row>
    <row r="130" customFormat="false" ht="36.25" hidden="false" customHeight="false" outlineLevel="0" collapsed="false">
      <c r="A130" s="24" t="n">
        <f aca="false">A129+$A$3</f>
        <v>38.4</v>
      </c>
      <c r="C130" s="24" t="n">
        <f aca="false">C129+$C$3</f>
        <v>160</v>
      </c>
    </row>
    <row r="131" customFormat="false" ht="36.25" hidden="false" customHeight="false" outlineLevel="0" collapsed="false">
      <c r="A131" s="24" t="n">
        <f aca="false">A130+$A$3</f>
        <v>38.7</v>
      </c>
      <c r="C131" s="24" t="n">
        <f aca="false">C130+$C$3</f>
        <v>161.25</v>
      </c>
    </row>
    <row r="132" customFormat="false" ht="36.25" hidden="false" customHeight="false" outlineLevel="0" collapsed="false">
      <c r="A132" s="24" t="n">
        <f aca="false">A131+$A$3</f>
        <v>39</v>
      </c>
      <c r="C132" s="24" t="n">
        <f aca="false">C131+$C$3</f>
        <v>162.5</v>
      </c>
    </row>
    <row r="133" customFormat="false" ht="36.25" hidden="false" customHeight="false" outlineLevel="0" collapsed="false">
      <c r="A133" s="24" t="n">
        <f aca="false">A132+$A$3</f>
        <v>39.3</v>
      </c>
      <c r="C133" s="24" t="n">
        <f aca="false">C132+$C$3</f>
        <v>163.75</v>
      </c>
    </row>
    <row r="134" customFormat="false" ht="36.25" hidden="false" customHeight="false" outlineLevel="0" collapsed="false">
      <c r="A134" s="24" t="n">
        <f aca="false">A133+$A$3</f>
        <v>39.6</v>
      </c>
      <c r="C134" s="24" t="n">
        <f aca="false">C133+$C$3</f>
        <v>165</v>
      </c>
    </row>
    <row r="135" customFormat="false" ht="36.25" hidden="false" customHeight="false" outlineLevel="0" collapsed="false">
      <c r="A135" s="24" t="n">
        <f aca="false">A134+$A$3</f>
        <v>39.9</v>
      </c>
      <c r="C135" s="24" t="n">
        <f aca="false">C134+$C$3</f>
        <v>166.25</v>
      </c>
    </row>
    <row r="136" customFormat="false" ht="36.25" hidden="false" customHeight="false" outlineLevel="0" collapsed="false">
      <c r="A136" s="24" t="n">
        <f aca="false">A135+$A$3</f>
        <v>40.2</v>
      </c>
      <c r="C136" s="24" t="n">
        <f aca="false">C135+$C$3</f>
        <v>167.5</v>
      </c>
    </row>
    <row r="137" customFormat="false" ht="36.25" hidden="false" customHeight="false" outlineLevel="0" collapsed="false">
      <c r="A137" s="24" t="n">
        <f aca="false">A136+$A$3</f>
        <v>40.5</v>
      </c>
      <c r="C137" s="24" t="n">
        <f aca="false">C136+$C$3</f>
        <v>168.75</v>
      </c>
    </row>
    <row r="138" customFormat="false" ht="36.25" hidden="false" customHeight="false" outlineLevel="0" collapsed="false">
      <c r="A138" s="24" t="n">
        <f aca="false">A137+$A$3</f>
        <v>40.8</v>
      </c>
      <c r="C138" s="24" t="n">
        <f aca="false">C137+$C$3</f>
        <v>170</v>
      </c>
    </row>
    <row r="139" customFormat="false" ht="36.25" hidden="false" customHeight="false" outlineLevel="0" collapsed="false">
      <c r="A139" s="24" t="n">
        <f aca="false">A138+$A$3</f>
        <v>41.1</v>
      </c>
      <c r="C139" s="24" t="n">
        <f aca="false">C138+$C$3</f>
        <v>171.25</v>
      </c>
    </row>
    <row r="140" customFormat="false" ht="36.25" hidden="false" customHeight="false" outlineLevel="0" collapsed="false">
      <c r="A140" s="24" t="n">
        <f aca="false">A139+$A$3</f>
        <v>41.4</v>
      </c>
      <c r="C140" s="24" t="n">
        <f aca="false">C139+$C$3</f>
        <v>172.5</v>
      </c>
    </row>
    <row r="141" customFormat="false" ht="36.25" hidden="false" customHeight="false" outlineLevel="0" collapsed="false">
      <c r="A141" s="24" t="n">
        <f aca="false">A140+$A$3</f>
        <v>41.7</v>
      </c>
      <c r="C141" s="24" t="n">
        <f aca="false">C140+$C$3</f>
        <v>173.75</v>
      </c>
    </row>
    <row r="142" customFormat="false" ht="36.25" hidden="false" customHeight="false" outlineLevel="0" collapsed="false">
      <c r="A142" s="24" t="n">
        <f aca="false">A141+$A$3</f>
        <v>42</v>
      </c>
      <c r="C142" s="24" t="n">
        <f aca="false">C141+$C$3</f>
        <v>175</v>
      </c>
    </row>
    <row r="143" customFormat="false" ht="36.25" hidden="false" customHeight="false" outlineLevel="0" collapsed="false">
      <c r="A143" s="24" t="n">
        <f aca="false">A142+$A$3</f>
        <v>42.3</v>
      </c>
      <c r="C143" s="24" t="n">
        <f aca="false">C142+$C$3</f>
        <v>176.25</v>
      </c>
    </row>
    <row r="144" customFormat="false" ht="36.25" hidden="false" customHeight="false" outlineLevel="0" collapsed="false">
      <c r="A144" s="24" t="n">
        <f aca="false">A143+$A$3</f>
        <v>42.6</v>
      </c>
      <c r="C144" s="24" t="n">
        <f aca="false">C143+$C$3</f>
        <v>177.5</v>
      </c>
    </row>
    <row r="145" customFormat="false" ht="36.25" hidden="false" customHeight="false" outlineLevel="0" collapsed="false">
      <c r="A145" s="24" t="n">
        <f aca="false">A144+$A$3</f>
        <v>42.9</v>
      </c>
      <c r="C145" s="24" t="n">
        <f aca="false">C144+$C$3</f>
        <v>178.75</v>
      </c>
    </row>
    <row r="146" customFormat="false" ht="36.25" hidden="false" customHeight="false" outlineLevel="0" collapsed="false">
      <c r="A146" s="24" t="n">
        <f aca="false">A145+$A$3</f>
        <v>43.2</v>
      </c>
      <c r="C146" s="24" t="n">
        <f aca="false">C145+$C$3</f>
        <v>180</v>
      </c>
    </row>
    <row r="147" customFormat="false" ht="36.25" hidden="false" customHeight="false" outlineLevel="0" collapsed="false">
      <c r="A147" s="24" t="n">
        <f aca="false">A146+$A$3</f>
        <v>43.4999999999999</v>
      </c>
      <c r="C147" s="24" t="n">
        <f aca="false">C146+$C$3</f>
        <v>181.25</v>
      </c>
    </row>
    <row r="148" customFormat="false" ht="36.25" hidden="false" customHeight="false" outlineLevel="0" collapsed="false">
      <c r="A148" s="24" t="n">
        <f aca="false">A147+$A$3</f>
        <v>43.7999999999999</v>
      </c>
      <c r="C148" s="24" t="n">
        <f aca="false">C147+$C$3</f>
        <v>182.5</v>
      </c>
    </row>
    <row r="149" customFormat="false" ht="36.25" hidden="false" customHeight="false" outlineLevel="0" collapsed="false">
      <c r="A149" s="24" t="n">
        <f aca="false">A148+$A$3</f>
        <v>44.0999999999999</v>
      </c>
      <c r="C149" s="24" t="n">
        <f aca="false">C148+$C$3</f>
        <v>183.75</v>
      </c>
    </row>
    <row r="150" customFormat="false" ht="36.25" hidden="false" customHeight="false" outlineLevel="0" collapsed="false">
      <c r="A150" s="24" t="n">
        <f aca="false">A149+$A$3</f>
        <v>44.3999999999999</v>
      </c>
      <c r="C150" s="24" t="n">
        <f aca="false">C149+$C$3</f>
        <v>185</v>
      </c>
    </row>
    <row r="151" customFormat="false" ht="36.25" hidden="false" customHeight="false" outlineLevel="0" collapsed="false">
      <c r="A151" s="24" t="n">
        <f aca="false">A150+$A$3</f>
        <v>44.6999999999999</v>
      </c>
      <c r="C151" s="24" t="n">
        <f aca="false">C150+$C$3</f>
        <v>186.25</v>
      </c>
    </row>
    <row r="152" customFormat="false" ht="36.25" hidden="false" customHeight="false" outlineLevel="0" collapsed="false">
      <c r="A152" s="24" t="n">
        <f aca="false">A151+$A$3</f>
        <v>44.9999999999999</v>
      </c>
      <c r="C152" s="24" t="n">
        <f aca="false">C151+$C$3</f>
        <v>187.5</v>
      </c>
    </row>
    <row r="153" customFormat="false" ht="36.25" hidden="false" customHeight="false" outlineLevel="0" collapsed="false">
      <c r="A153" s="24" t="n">
        <f aca="false">A152+$A$3</f>
        <v>45.2999999999999</v>
      </c>
      <c r="C153" s="24" t="n">
        <f aca="false">C152+$C$3</f>
        <v>188.75</v>
      </c>
    </row>
    <row r="154" customFormat="false" ht="36.25" hidden="false" customHeight="false" outlineLevel="0" collapsed="false">
      <c r="A154" s="24" t="n">
        <f aca="false">A153+$A$3</f>
        <v>45.5999999999999</v>
      </c>
      <c r="C154" s="24" t="n">
        <f aca="false">C153+$C$3</f>
        <v>190</v>
      </c>
    </row>
    <row r="155" customFormat="false" ht="36.25" hidden="false" customHeight="false" outlineLevel="0" collapsed="false">
      <c r="A155" s="24" t="n">
        <f aca="false">A154+$A$3</f>
        <v>45.8999999999999</v>
      </c>
      <c r="C155" s="24" t="n">
        <f aca="false">C154+$C$3</f>
        <v>191.25</v>
      </c>
    </row>
    <row r="156" customFormat="false" ht="36.25" hidden="false" customHeight="false" outlineLevel="0" collapsed="false">
      <c r="A156" s="24" t="n">
        <f aca="false">A155+$A$3</f>
        <v>46.1999999999999</v>
      </c>
      <c r="C156" s="24" t="n">
        <f aca="false">C155+$C$3</f>
        <v>192.5</v>
      </c>
    </row>
    <row r="157" customFormat="false" ht="36.25" hidden="false" customHeight="false" outlineLevel="0" collapsed="false">
      <c r="A157" s="24" t="n">
        <f aca="false">A156+$A$3</f>
        <v>46.4999999999999</v>
      </c>
      <c r="C157" s="24" t="n">
        <f aca="false">C156+$C$3</f>
        <v>193.75</v>
      </c>
    </row>
    <row r="158" customFormat="false" ht="36.25" hidden="false" customHeight="false" outlineLevel="0" collapsed="false">
      <c r="A158" s="24" t="n">
        <f aca="false">A157+$A$3</f>
        <v>46.7999999999999</v>
      </c>
      <c r="C158" s="24" t="n">
        <f aca="false">C157+$C$3</f>
        <v>195</v>
      </c>
    </row>
    <row r="159" customFormat="false" ht="36.25" hidden="false" customHeight="false" outlineLevel="0" collapsed="false">
      <c r="A159" s="24" t="n">
        <f aca="false">A158+$A$3</f>
        <v>47.0999999999999</v>
      </c>
      <c r="C159" s="24" t="n">
        <f aca="false">C158+$C$3</f>
        <v>196.25</v>
      </c>
    </row>
    <row r="160" customFormat="false" ht="36.25" hidden="false" customHeight="false" outlineLevel="0" collapsed="false">
      <c r="A160" s="24" t="n">
        <f aca="false">A159+$A$3</f>
        <v>47.3999999999999</v>
      </c>
      <c r="C160" s="24" t="n">
        <f aca="false">C159+$C$3</f>
        <v>197.5</v>
      </c>
    </row>
    <row r="161" customFormat="false" ht="36.25" hidden="false" customHeight="false" outlineLevel="0" collapsed="false">
      <c r="A161" s="24" t="n">
        <f aca="false">A160+$A$3</f>
        <v>47.6999999999999</v>
      </c>
      <c r="C161" s="24" t="n">
        <f aca="false">C160+$C$3</f>
        <v>198.75</v>
      </c>
    </row>
    <row r="162" customFormat="false" ht="36.25" hidden="false" customHeight="false" outlineLevel="0" collapsed="false">
      <c r="A162" s="24" t="n">
        <f aca="false">A161+$A$3</f>
        <v>47.9999999999999</v>
      </c>
      <c r="C162" s="24" t="n">
        <f aca="false">C161+$C$3</f>
        <v>200</v>
      </c>
    </row>
    <row r="163" customFormat="false" ht="36.25" hidden="false" customHeight="false" outlineLevel="0" collapsed="false">
      <c r="A163" s="24" t="n">
        <f aca="false">A162+$A$3</f>
        <v>48.2999999999999</v>
      </c>
      <c r="C163" s="24" t="n">
        <f aca="false">C162+$C$3</f>
        <v>201.25</v>
      </c>
    </row>
    <row r="164" customFormat="false" ht="36.25" hidden="false" customHeight="false" outlineLevel="0" collapsed="false">
      <c r="A164" s="24" t="n">
        <f aca="false">A163+$A$3</f>
        <v>48.5999999999999</v>
      </c>
      <c r="C164" s="24" t="n">
        <f aca="false">C163+$C$3</f>
        <v>202.5</v>
      </c>
    </row>
    <row r="165" customFormat="false" ht="36.25" hidden="false" customHeight="false" outlineLevel="0" collapsed="false">
      <c r="A165" s="24" t="n">
        <f aca="false">A164+$A$3</f>
        <v>48.8999999999999</v>
      </c>
      <c r="C165" s="24" t="n">
        <f aca="false">C164+$C$3</f>
        <v>203.75</v>
      </c>
    </row>
    <row r="166" customFormat="false" ht="36.25" hidden="false" customHeight="false" outlineLevel="0" collapsed="false">
      <c r="A166" s="24" t="n">
        <f aca="false">A165+$A$3</f>
        <v>49.1999999999999</v>
      </c>
      <c r="C166" s="24" t="n">
        <f aca="false">C165+$C$3</f>
        <v>205</v>
      </c>
    </row>
    <row r="167" customFormat="false" ht="36.25" hidden="false" customHeight="false" outlineLevel="0" collapsed="false">
      <c r="A167" s="24" t="n">
        <f aca="false">A166+$A$3</f>
        <v>49.4999999999999</v>
      </c>
      <c r="C167" s="24" t="n">
        <f aca="false">C166+$C$3</f>
        <v>206.25</v>
      </c>
    </row>
    <row r="168" customFormat="false" ht="36.25" hidden="false" customHeight="false" outlineLevel="0" collapsed="false">
      <c r="A168" s="24" t="n">
        <f aca="false">A167+$A$3</f>
        <v>49.7999999999999</v>
      </c>
      <c r="C168" s="24" t="n">
        <f aca="false">C167+$C$3</f>
        <v>207.5</v>
      </c>
    </row>
    <row r="169" customFormat="false" ht="36.25" hidden="false" customHeight="false" outlineLevel="0" collapsed="false">
      <c r="A169" s="24" t="n">
        <f aca="false">A168+$A$3</f>
        <v>50.0999999999999</v>
      </c>
      <c r="C169" s="24" t="n">
        <f aca="false">C168+$C$3</f>
        <v>208.75</v>
      </c>
    </row>
    <row r="170" customFormat="false" ht="36.25" hidden="false" customHeight="false" outlineLevel="0" collapsed="false">
      <c r="A170" s="24" t="n">
        <f aca="false">A169+$A$3</f>
        <v>50.3999999999999</v>
      </c>
      <c r="C170" s="24" t="n">
        <f aca="false">C169+$C$3</f>
        <v>210</v>
      </c>
    </row>
    <row r="171" customFormat="false" ht="36.25" hidden="false" customHeight="false" outlineLevel="0" collapsed="false">
      <c r="A171" s="24" t="n">
        <f aca="false">A170+$A$3</f>
        <v>50.6999999999999</v>
      </c>
      <c r="C171" s="24" t="n">
        <f aca="false">C170+$C$3</f>
        <v>211.25</v>
      </c>
    </row>
    <row r="172" customFormat="false" ht="36.25" hidden="false" customHeight="false" outlineLevel="0" collapsed="false">
      <c r="A172" s="24" t="n">
        <f aca="false">A171+$A$3</f>
        <v>50.9999999999999</v>
      </c>
      <c r="C172" s="24" t="n">
        <f aca="false">C171+$C$3</f>
        <v>212.5</v>
      </c>
    </row>
    <row r="173" customFormat="false" ht="36.25" hidden="false" customHeight="false" outlineLevel="0" collapsed="false">
      <c r="A173" s="24" t="n">
        <f aca="false">A172+$A$3</f>
        <v>51.2999999999999</v>
      </c>
      <c r="C173" s="24" t="n">
        <f aca="false">C172+$C$3</f>
        <v>213.75</v>
      </c>
    </row>
    <row r="174" customFormat="false" ht="36.25" hidden="false" customHeight="false" outlineLevel="0" collapsed="false">
      <c r="A174" s="24" t="n">
        <f aca="false">A173+$A$3</f>
        <v>51.5999999999999</v>
      </c>
      <c r="C174" s="24" t="n">
        <f aca="false">C173+$C$3</f>
        <v>215</v>
      </c>
    </row>
    <row r="175" customFormat="false" ht="36.25" hidden="false" customHeight="false" outlineLevel="0" collapsed="false">
      <c r="A175" s="24" t="n">
        <f aca="false">A174+$A$3</f>
        <v>51.8999999999999</v>
      </c>
      <c r="C175" s="24" t="n">
        <f aca="false">C174+$C$3</f>
        <v>216.25</v>
      </c>
    </row>
    <row r="176" customFormat="false" ht="36.25" hidden="false" customHeight="false" outlineLevel="0" collapsed="false">
      <c r="A176" s="24" t="n">
        <f aca="false">A175+$A$3</f>
        <v>52.1999999999999</v>
      </c>
      <c r="C176" s="24" t="n">
        <f aca="false">C175+$C$3</f>
        <v>217.5</v>
      </c>
    </row>
    <row r="177" customFormat="false" ht="36.25" hidden="false" customHeight="false" outlineLevel="0" collapsed="false">
      <c r="A177" s="24" t="n">
        <f aca="false">A176+$A$3</f>
        <v>52.4999999999999</v>
      </c>
      <c r="C177" s="24" t="n">
        <f aca="false">C176+$C$3</f>
        <v>218.75</v>
      </c>
    </row>
    <row r="178" customFormat="false" ht="36.25" hidden="false" customHeight="false" outlineLevel="0" collapsed="false">
      <c r="A178" s="24" t="n">
        <f aca="false">A177+$A$3</f>
        <v>52.7999999999999</v>
      </c>
      <c r="C178" s="24" t="n">
        <f aca="false">C177+$C$3</f>
        <v>220</v>
      </c>
    </row>
    <row r="179" customFormat="false" ht="36.25" hidden="false" customHeight="false" outlineLevel="0" collapsed="false">
      <c r="A179" s="24" t="n">
        <f aca="false">A178+$A$3</f>
        <v>53.0999999999999</v>
      </c>
      <c r="C179" s="24" t="n">
        <f aca="false">C178+$C$3</f>
        <v>221.25</v>
      </c>
    </row>
    <row r="180" customFormat="false" ht="36.25" hidden="false" customHeight="false" outlineLevel="0" collapsed="false">
      <c r="A180" s="24" t="n">
        <f aca="false">A179+$A$3</f>
        <v>53.3999999999999</v>
      </c>
      <c r="C180" s="24" t="n">
        <f aca="false">C179+$C$3</f>
        <v>222.5</v>
      </c>
    </row>
    <row r="181" customFormat="false" ht="36.25" hidden="false" customHeight="false" outlineLevel="0" collapsed="false">
      <c r="A181" s="24" t="n">
        <f aca="false">A180+$A$3</f>
        <v>53.6999999999999</v>
      </c>
      <c r="C181" s="24" t="n">
        <f aca="false">C180+$C$3</f>
        <v>223.75</v>
      </c>
    </row>
    <row r="182" customFormat="false" ht="36.25" hidden="false" customHeight="false" outlineLevel="0" collapsed="false">
      <c r="A182" s="24" t="n">
        <f aca="false">A181+$A$3</f>
        <v>53.9999999999998</v>
      </c>
      <c r="C182" s="24" t="n">
        <f aca="false">C181+$C$3</f>
        <v>225</v>
      </c>
    </row>
    <row r="183" customFormat="false" ht="36.25" hidden="false" customHeight="false" outlineLevel="0" collapsed="false">
      <c r="A183" s="24" t="n">
        <f aca="false">A182+$A$3</f>
        <v>54.2999999999998</v>
      </c>
      <c r="C183" s="24" t="n">
        <f aca="false">C182+$C$3</f>
        <v>226.25</v>
      </c>
    </row>
    <row r="184" customFormat="false" ht="36.25" hidden="false" customHeight="false" outlineLevel="0" collapsed="false">
      <c r="A184" s="24" t="n">
        <f aca="false">A183+$A$3</f>
        <v>54.5999999999998</v>
      </c>
      <c r="C184" s="24" t="n">
        <f aca="false">C183+$C$3</f>
        <v>227.5</v>
      </c>
    </row>
    <row r="185" customFormat="false" ht="36.25" hidden="false" customHeight="false" outlineLevel="0" collapsed="false">
      <c r="A185" s="24" t="n">
        <f aca="false">A184+$A$3</f>
        <v>54.8999999999998</v>
      </c>
      <c r="C185" s="24" t="n">
        <f aca="false">C184+$C$3</f>
        <v>228.75</v>
      </c>
    </row>
    <row r="186" customFormat="false" ht="36.25" hidden="false" customHeight="false" outlineLevel="0" collapsed="false">
      <c r="A186" s="24" t="n">
        <f aca="false">A185+$A$3</f>
        <v>55.1999999999998</v>
      </c>
      <c r="C186" s="24" t="n">
        <f aca="false">C185+$C$3</f>
        <v>230</v>
      </c>
    </row>
    <row r="187" customFormat="false" ht="36.25" hidden="false" customHeight="false" outlineLevel="0" collapsed="false">
      <c r="A187" s="24" t="n">
        <f aca="false">A186+$A$3</f>
        <v>55.4999999999998</v>
      </c>
      <c r="C187" s="24" t="n">
        <f aca="false">C186+$C$3</f>
        <v>231.25</v>
      </c>
    </row>
    <row r="188" customFormat="false" ht="36.25" hidden="false" customHeight="false" outlineLevel="0" collapsed="false">
      <c r="A188" s="24" t="n">
        <f aca="false">A187+$A$3</f>
        <v>55.7999999999998</v>
      </c>
      <c r="C188" s="24" t="n">
        <f aca="false">C187+$C$3</f>
        <v>232.5</v>
      </c>
    </row>
    <row r="189" customFormat="false" ht="36.25" hidden="false" customHeight="false" outlineLevel="0" collapsed="false">
      <c r="A189" s="24" t="n">
        <f aca="false">A188+$A$3</f>
        <v>56.0999999999998</v>
      </c>
      <c r="C189" s="24" t="n">
        <f aca="false">C188+$C$3</f>
        <v>233.75</v>
      </c>
    </row>
    <row r="190" customFormat="false" ht="36.25" hidden="false" customHeight="false" outlineLevel="0" collapsed="false">
      <c r="A190" s="24" t="n">
        <f aca="false">A189+$A$3</f>
        <v>56.3999999999998</v>
      </c>
      <c r="C190" s="24" t="n">
        <f aca="false">C189+$C$3</f>
        <v>235</v>
      </c>
    </row>
    <row r="191" customFormat="false" ht="36.25" hidden="false" customHeight="false" outlineLevel="0" collapsed="false">
      <c r="A191" s="24" t="n">
        <f aca="false">A190+$A$3</f>
        <v>56.6999999999998</v>
      </c>
      <c r="C191" s="24" t="n">
        <f aca="false">C190+$C$3</f>
        <v>236.25</v>
      </c>
    </row>
    <row r="192" customFormat="false" ht="36.25" hidden="false" customHeight="false" outlineLevel="0" collapsed="false">
      <c r="A192" s="24" t="n">
        <f aca="false">A191+$A$3</f>
        <v>56.9999999999998</v>
      </c>
      <c r="C192" s="24" t="n">
        <f aca="false">C191+$C$3</f>
        <v>237.5</v>
      </c>
    </row>
    <row r="193" customFormat="false" ht="36.25" hidden="false" customHeight="false" outlineLevel="0" collapsed="false">
      <c r="A193" s="24" t="n">
        <f aca="false">A192+$A$3</f>
        <v>57.2999999999998</v>
      </c>
      <c r="C193" s="24" t="n">
        <f aca="false">C192+$C$3</f>
        <v>238.75</v>
      </c>
    </row>
    <row r="194" customFormat="false" ht="36.25" hidden="false" customHeight="false" outlineLevel="0" collapsed="false">
      <c r="A194" s="24" t="n">
        <f aca="false">A193+$A$3</f>
        <v>57.5999999999998</v>
      </c>
      <c r="C194" s="24" t="n">
        <f aca="false">C193+$C$3</f>
        <v>240</v>
      </c>
    </row>
    <row r="195" customFormat="false" ht="36.25" hidden="false" customHeight="false" outlineLevel="0" collapsed="false">
      <c r="A195" s="24" t="n">
        <f aca="false">A194+$A$3</f>
        <v>57.8999999999998</v>
      </c>
      <c r="C195" s="24" t="n">
        <f aca="false">C194+$C$3</f>
        <v>241.25</v>
      </c>
    </row>
    <row r="196" customFormat="false" ht="36.25" hidden="false" customHeight="false" outlineLevel="0" collapsed="false">
      <c r="A196" s="24" t="n">
        <f aca="false">A195+$A$3</f>
        <v>58.1999999999998</v>
      </c>
      <c r="C196" s="24" t="n">
        <f aca="false">C195+$C$3</f>
        <v>242.5</v>
      </c>
    </row>
    <row r="197" customFormat="false" ht="36.25" hidden="false" customHeight="false" outlineLevel="0" collapsed="false">
      <c r="A197" s="24" t="n">
        <f aca="false">A196+$A$3</f>
        <v>58.4999999999998</v>
      </c>
      <c r="C197" s="24" t="n">
        <f aca="false">C196+$C$3</f>
        <v>243.75</v>
      </c>
    </row>
    <row r="198" customFormat="false" ht="36.25" hidden="false" customHeight="false" outlineLevel="0" collapsed="false">
      <c r="A198" s="24" t="n">
        <f aca="false">A197+$A$3</f>
        <v>58.7999999999998</v>
      </c>
      <c r="C198" s="24" t="n">
        <f aca="false">C197+$C$3</f>
        <v>245</v>
      </c>
    </row>
    <row r="199" customFormat="false" ht="36.25" hidden="false" customHeight="false" outlineLevel="0" collapsed="false">
      <c r="A199" s="24" t="n">
        <f aca="false">A198+$A$3</f>
        <v>59.0999999999998</v>
      </c>
      <c r="C199" s="24" t="n">
        <f aca="false">C198+$C$3</f>
        <v>246.25</v>
      </c>
    </row>
    <row r="200" customFormat="false" ht="36.25" hidden="false" customHeight="false" outlineLevel="0" collapsed="false">
      <c r="A200" s="24" t="n">
        <f aca="false">A199+$A$3</f>
        <v>59.3999999999998</v>
      </c>
      <c r="C200" s="24" t="n">
        <f aca="false">C199+$C$3</f>
        <v>247.5</v>
      </c>
    </row>
    <row r="201" customFormat="false" ht="36.25" hidden="false" customHeight="false" outlineLevel="0" collapsed="false">
      <c r="A201" s="24" t="n">
        <f aca="false">A200+$A$3</f>
        <v>59.6999999999998</v>
      </c>
      <c r="C201" s="24" t="n">
        <f aca="false">C200+$C$3</f>
        <v>248.75</v>
      </c>
    </row>
    <row r="202" customFormat="false" ht="36.25" hidden="false" customHeight="false" outlineLevel="0" collapsed="false">
      <c r="A202" s="24" t="n">
        <f aca="false">A201+$A$3</f>
        <v>59.9999999999998</v>
      </c>
      <c r="C202" s="24" t="n">
        <f aca="false">C201+$C$3</f>
        <v>250</v>
      </c>
    </row>
    <row r="203" customFormat="false" ht="36.25" hidden="false" customHeight="false" outlineLevel="0" collapsed="false">
      <c r="A203" s="24" t="n">
        <f aca="false">A202+$A$3</f>
        <v>60.2999999999998</v>
      </c>
      <c r="C203" s="24" t="n">
        <f aca="false">C202+$C$3</f>
        <v>251.25</v>
      </c>
    </row>
    <row r="204" customFormat="false" ht="36.25" hidden="false" customHeight="false" outlineLevel="0" collapsed="false">
      <c r="A204" s="24" t="n">
        <f aca="false">A203+$A$3</f>
        <v>60.5999999999998</v>
      </c>
      <c r="C204" s="24" t="n">
        <f aca="false">C203+$C$3</f>
        <v>252.5</v>
      </c>
    </row>
    <row r="205" customFormat="false" ht="36.25" hidden="false" customHeight="false" outlineLevel="0" collapsed="false">
      <c r="A205" s="24" t="n">
        <f aca="false">A204+$A$3</f>
        <v>60.8999999999998</v>
      </c>
      <c r="C205" s="24" t="n">
        <f aca="false">C204+$C$3</f>
        <v>253.75</v>
      </c>
    </row>
    <row r="206" customFormat="false" ht="36.25" hidden="false" customHeight="false" outlineLevel="0" collapsed="false">
      <c r="A206" s="24" t="n">
        <f aca="false">A205+$A$3</f>
        <v>61.1999999999998</v>
      </c>
      <c r="C206" s="24" t="n">
        <f aca="false">C205+$C$3</f>
        <v>255</v>
      </c>
    </row>
    <row r="207" customFormat="false" ht="36.25" hidden="false" customHeight="false" outlineLevel="0" collapsed="false">
      <c r="A207" s="24" t="n">
        <f aca="false">A206+$A$3</f>
        <v>61.4999999999998</v>
      </c>
      <c r="C207" s="24" t="n">
        <f aca="false">C206+$C$3</f>
        <v>256.25</v>
      </c>
    </row>
    <row r="208" customFormat="false" ht="36.25" hidden="false" customHeight="false" outlineLevel="0" collapsed="false">
      <c r="A208" s="24" t="n">
        <f aca="false">A207+$A$3</f>
        <v>61.7999999999998</v>
      </c>
      <c r="C208" s="24" t="n">
        <f aca="false">C207+$C$3</f>
        <v>257.5</v>
      </c>
    </row>
    <row r="209" customFormat="false" ht="36.25" hidden="false" customHeight="false" outlineLevel="0" collapsed="false">
      <c r="A209" s="24" t="n">
        <f aca="false">A208+$A$3</f>
        <v>62.0999999999998</v>
      </c>
      <c r="C209" s="24" t="n">
        <f aca="false">C208+$C$3</f>
        <v>258.75</v>
      </c>
    </row>
    <row r="210" customFormat="false" ht="36.25" hidden="false" customHeight="false" outlineLevel="0" collapsed="false">
      <c r="A210" s="24" t="n">
        <f aca="false">A209+$A$3</f>
        <v>62.3999999999998</v>
      </c>
      <c r="C210" s="24" t="n">
        <f aca="false">C209+$C$3</f>
        <v>260</v>
      </c>
    </row>
    <row r="211" customFormat="false" ht="36.25" hidden="false" customHeight="false" outlineLevel="0" collapsed="false">
      <c r="A211" s="24" t="n">
        <f aca="false">A210+$A$3</f>
        <v>62.6999999999998</v>
      </c>
      <c r="C211" s="24" t="n">
        <f aca="false">C210+$C$3</f>
        <v>261.25</v>
      </c>
    </row>
    <row r="212" customFormat="false" ht="36.25" hidden="false" customHeight="false" outlineLevel="0" collapsed="false">
      <c r="A212" s="24" t="n">
        <f aca="false">A211+$A$3</f>
        <v>62.9999999999998</v>
      </c>
      <c r="C212" s="24" t="n">
        <f aca="false">C211+$C$3</f>
        <v>262.5</v>
      </c>
    </row>
    <row r="213" customFormat="false" ht="36.25" hidden="false" customHeight="false" outlineLevel="0" collapsed="false">
      <c r="A213" s="24" t="n">
        <f aca="false">A212+$A$3</f>
        <v>63.2999999999998</v>
      </c>
      <c r="C213" s="24" t="n">
        <f aca="false">C212+$C$3</f>
        <v>263.75</v>
      </c>
    </row>
    <row r="214" customFormat="false" ht="36.25" hidden="false" customHeight="false" outlineLevel="0" collapsed="false">
      <c r="A214" s="24" t="n">
        <f aca="false">A213+$A$3</f>
        <v>63.5999999999998</v>
      </c>
      <c r="C214" s="24" t="n">
        <f aca="false">C213+$C$3</f>
        <v>265</v>
      </c>
    </row>
    <row r="215" customFormat="false" ht="36.25" hidden="false" customHeight="false" outlineLevel="0" collapsed="false">
      <c r="A215" s="24" t="n">
        <f aca="false">A214+$A$3</f>
        <v>63.8999999999998</v>
      </c>
      <c r="C215" s="24" t="n">
        <f aca="false">C214+$C$3</f>
        <v>266.25</v>
      </c>
    </row>
    <row r="216" customFormat="false" ht="36.25" hidden="false" customHeight="false" outlineLevel="0" collapsed="false">
      <c r="A216" s="24" t="n">
        <f aca="false">A215+$A$3</f>
        <v>64.1999999999998</v>
      </c>
      <c r="C216" s="24" t="n">
        <f aca="false">C215+$C$3</f>
        <v>267.5</v>
      </c>
    </row>
    <row r="217" customFormat="false" ht="36.25" hidden="false" customHeight="false" outlineLevel="0" collapsed="false">
      <c r="A217" s="24" t="n">
        <f aca="false">A216+$A$3</f>
        <v>64.4999999999997</v>
      </c>
      <c r="C217" s="24" t="n">
        <f aca="false">C216+$C$3</f>
        <v>268.75</v>
      </c>
    </row>
    <row r="218" customFormat="false" ht="36.25" hidden="false" customHeight="false" outlineLevel="0" collapsed="false">
      <c r="A218" s="24" t="n">
        <f aca="false">A217+$A$3</f>
        <v>64.7999999999997</v>
      </c>
      <c r="C218" s="24" t="n">
        <f aca="false">C217+$C$3</f>
        <v>270</v>
      </c>
    </row>
    <row r="219" customFormat="false" ht="36.25" hidden="false" customHeight="false" outlineLevel="0" collapsed="false">
      <c r="A219" s="24" t="n">
        <f aca="false">A218+$A$3</f>
        <v>65.0999999999997</v>
      </c>
      <c r="C219" s="24" t="n">
        <f aca="false">C218+$C$3</f>
        <v>271.25</v>
      </c>
    </row>
    <row r="220" customFormat="false" ht="36.25" hidden="false" customHeight="false" outlineLevel="0" collapsed="false">
      <c r="A220" s="24" t="n">
        <f aca="false">A219+$A$3</f>
        <v>65.3999999999997</v>
      </c>
      <c r="C220" s="24" t="n">
        <f aca="false">C219+$C$3</f>
        <v>272.5</v>
      </c>
    </row>
    <row r="221" customFormat="false" ht="36.25" hidden="false" customHeight="false" outlineLevel="0" collapsed="false">
      <c r="A221" s="24" t="n">
        <f aca="false">A220+$A$3</f>
        <v>65.6999999999997</v>
      </c>
      <c r="C221" s="24" t="n">
        <f aca="false">C220+$C$3</f>
        <v>273.75</v>
      </c>
    </row>
    <row r="222" customFormat="false" ht="36.25" hidden="false" customHeight="false" outlineLevel="0" collapsed="false">
      <c r="A222" s="24" t="n">
        <f aca="false">A221+$A$3</f>
        <v>65.9999999999997</v>
      </c>
      <c r="C222" s="24" t="n">
        <f aca="false">C221+$C$3</f>
        <v>275</v>
      </c>
    </row>
    <row r="223" customFormat="false" ht="36.25" hidden="false" customHeight="false" outlineLevel="0" collapsed="false">
      <c r="A223" s="24" t="n">
        <f aca="false">A222+$A$3</f>
        <v>66.2999999999997</v>
      </c>
      <c r="C223" s="24" t="n">
        <f aca="false">C222+$C$3</f>
        <v>276.25</v>
      </c>
    </row>
    <row r="224" customFormat="false" ht="36.25" hidden="false" customHeight="false" outlineLevel="0" collapsed="false">
      <c r="A224" s="24" t="n">
        <f aca="false">A223+$A$3</f>
        <v>66.5999999999997</v>
      </c>
      <c r="C224" s="24" t="n">
        <f aca="false">C223+$C$3</f>
        <v>277.5</v>
      </c>
    </row>
    <row r="225" customFormat="false" ht="36.25" hidden="false" customHeight="false" outlineLevel="0" collapsed="false">
      <c r="A225" s="24" t="n">
        <f aca="false">A224+$A$3</f>
        <v>66.8999999999997</v>
      </c>
      <c r="C225" s="24" t="n">
        <f aca="false">C224+$C$3</f>
        <v>278.75</v>
      </c>
    </row>
    <row r="226" customFormat="false" ht="36.25" hidden="false" customHeight="false" outlineLevel="0" collapsed="false">
      <c r="A226" s="24" t="n">
        <f aca="false">A225+$A$3</f>
        <v>67.1999999999997</v>
      </c>
      <c r="C226" s="24" t="n">
        <f aca="false">C225+$C$3</f>
        <v>280</v>
      </c>
    </row>
    <row r="227" customFormat="false" ht="36.25" hidden="false" customHeight="false" outlineLevel="0" collapsed="false">
      <c r="A227" s="24" t="n">
        <f aca="false">A226+$A$3</f>
        <v>67.4999999999997</v>
      </c>
      <c r="C227" s="24" t="n">
        <f aca="false">C226+$C$3</f>
        <v>281.25</v>
      </c>
    </row>
    <row r="228" customFormat="false" ht="36.25" hidden="false" customHeight="false" outlineLevel="0" collapsed="false">
      <c r="A228" s="24" t="n">
        <f aca="false">A227+$A$3</f>
        <v>67.7999999999997</v>
      </c>
      <c r="C228" s="24" t="n">
        <f aca="false">C227+$C$3</f>
        <v>282.5</v>
      </c>
    </row>
    <row r="229" customFormat="false" ht="36.25" hidden="false" customHeight="false" outlineLevel="0" collapsed="false">
      <c r="A229" s="24" t="n">
        <f aca="false">A228+$A$3</f>
        <v>68.0999999999997</v>
      </c>
      <c r="C229" s="24" t="n">
        <f aca="false">C228+$C$3</f>
        <v>283.75</v>
      </c>
    </row>
    <row r="230" customFormat="false" ht="36.25" hidden="false" customHeight="false" outlineLevel="0" collapsed="false">
      <c r="A230" s="24" t="n">
        <f aca="false">A229+$A$3</f>
        <v>68.3999999999997</v>
      </c>
      <c r="C230" s="24" t="n">
        <f aca="false">C229+$C$3</f>
        <v>285</v>
      </c>
    </row>
    <row r="231" customFormat="false" ht="36.25" hidden="false" customHeight="false" outlineLevel="0" collapsed="false">
      <c r="A231" s="24" t="n">
        <f aca="false">A230+$A$3</f>
        <v>68.6999999999997</v>
      </c>
      <c r="C231" s="24" t="n">
        <f aca="false">C230+$C$3</f>
        <v>286.25</v>
      </c>
    </row>
    <row r="232" customFormat="false" ht="36.25" hidden="false" customHeight="false" outlineLevel="0" collapsed="false">
      <c r="A232" s="24" t="n">
        <f aca="false">A231+$A$3</f>
        <v>68.9999999999997</v>
      </c>
      <c r="C232" s="24" t="n">
        <f aca="false">C231+$C$3</f>
        <v>287.5</v>
      </c>
    </row>
    <row r="233" customFormat="false" ht="36.25" hidden="false" customHeight="false" outlineLevel="0" collapsed="false">
      <c r="A233" s="24" t="n">
        <f aca="false">A232+$A$3</f>
        <v>69.2999999999997</v>
      </c>
      <c r="C233" s="24" t="n">
        <f aca="false">C232+$C$3</f>
        <v>288.75</v>
      </c>
    </row>
    <row r="234" customFormat="false" ht="36.25" hidden="false" customHeight="false" outlineLevel="0" collapsed="false">
      <c r="A234" s="24" t="n">
        <f aca="false">A233+$A$3</f>
        <v>69.5999999999997</v>
      </c>
      <c r="C234" s="24" t="n">
        <f aca="false">C233+$C$3</f>
        <v>290</v>
      </c>
    </row>
    <row r="235" customFormat="false" ht="36.25" hidden="false" customHeight="false" outlineLevel="0" collapsed="false">
      <c r="A235" s="24" t="n">
        <f aca="false">A234+$A$3</f>
        <v>69.8999999999997</v>
      </c>
      <c r="C235" s="24" t="n">
        <f aca="false">C234+$C$3</f>
        <v>291.25</v>
      </c>
    </row>
    <row r="236" customFormat="false" ht="36.25" hidden="false" customHeight="false" outlineLevel="0" collapsed="false">
      <c r="A236" s="24" t="n">
        <f aca="false">A235+$A$3</f>
        <v>70.1999999999997</v>
      </c>
      <c r="C236" s="24" t="n">
        <f aca="false">C235+$C$3</f>
        <v>292.5</v>
      </c>
    </row>
    <row r="237" customFormat="false" ht="36.25" hidden="false" customHeight="false" outlineLevel="0" collapsed="false">
      <c r="A237" s="24" t="n">
        <f aca="false">A236+$A$3</f>
        <v>70.4999999999997</v>
      </c>
      <c r="C237" s="24" t="n">
        <f aca="false">C236+$C$3</f>
        <v>293.75</v>
      </c>
    </row>
    <row r="238" customFormat="false" ht="36.25" hidden="false" customHeight="false" outlineLevel="0" collapsed="false">
      <c r="A238" s="24" t="n">
        <f aca="false">A237+$A$3</f>
        <v>70.7999999999997</v>
      </c>
      <c r="C238" s="24" t="n">
        <f aca="false">C237+$C$3</f>
        <v>295</v>
      </c>
    </row>
    <row r="239" customFormat="false" ht="36.25" hidden="false" customHeight="false" outlineLevel="0" collapsed="false">
      <c r="A239" s="24" t="n">
        <f aca="false">A238+$A$3</f>
        <v>71.0999999999997</v>
      </c>
      <c r="C239" s="24" t="n">
        <f aca="false">C238+$C$3</f>
        <v>296.25</v>
      </c>
    </row>
    <row r="240" customFormat="false" ht="36.25" hidden="false" customHeight="false" outlineLevel="0" collapsed="false">
      <c r="A240" s="24" t="n">
        <f aca="false">A239+$A$3</f>
        <v>71.3999999999997</v>
      </c>
      <c r="C240" s="24" t="n">
        <f aca="false">C239+$C$3</f>
        <v>297.5</v>
      </c>
    </row>
    <row r="241" customFormat="false" ht="36.25" hidden="false" customHeight="false" outlineLevel="0" collapsed="false">
      <c r="A241" s="24" t="n">
        <f aca="false">A240+$A$3</f>
        <v>71.6999999999997</v>
      </c>
      <c r="C241" s="24" t="n">
        <f aca="false">C240+$C$3</f>
        <v>298.75</v>
      </c>
    </row>
    <row r="242" customFormat="false" ht="36.25" hidden="false" customHeight="false" outlineLevel="0" collapsed="false">
      <c r="A242" s="24" t="n">
        <f aca="false">A241+$A$3</f>
        <v>71.9999999999997</v>
      </c>
      <c r="C242" s="24" t="n">
        <f aca="false">C241+$C$3</f>
        <v>300</v>
      </c>
    </row>
    <row r="243" customFormat="false" ht="36.25" hidden="false" customHeight="false" outlineLevel="0" collapsed="false">
      <c r="A243" s="24" t="n">
        <f aca="false">A242+$A$3</f>
        <v>72.2999999999997</v>
      </c>
      <c r="C243" s="24" t="n">
        <f aca="false">C242+$C$3</f>
        <v>301.25</v>
      </c>
    </row>
    <row r="244" customFormat="false" ht="36.25" hidden="false" customHeight="false" outlineLevel="0" collapsed="false">
      <c r="A244" s="24" t="n">
        <f aca="false">A243+$A$3</f>
        <v>72.5999999999997</v>
      </c>
      <c r="C244" s="24" t="n">
        <f aca="false">C243+$C$3</f>
        <v>302.5</v>
      </c>
    </row>
    <row r="245" customFormat="false" ht="36.25" hidden="false" customHeight="false" outlineLevel="0" collapsed="false">
      <c r="A245" s="24" t="n">
        <f aca="false">A244+$A$3</f>
        <v>72.8999999999997</v>
      </c>
      <c r="C245" s="24" t="n">
        <f aca="false">C244+$C$3</f>
        <v>303.75</v>
      </c>
    </row>
    <row r="246" customFormat="false" ht="36.25" hidden="false" customHeight="false" outlineLevel="0" collapsed="false">
      <c r="A246" s="24" t="n">
        <f aca="false">A245+$A$3</f>
        <v>73.1999999999997</v>
      </c>
      <c r="C246" s="24" t="n">
        <f aca="false">C245+$C$3</f>
        <v>305</v>
      </c>
    </row>
    <row r="247" customFormat="false" ht="36.25" hidden="false" customHeight="false" outlineLevel="0" collapsed="false">
      <c r="A247" s="24" t="n">
        <f aca="false">A246+$A$3</f>
        <v>73.4999999999997</v>
      </c>
      <c r="C247" s="24" t="n">
        <f aca="false">C246+$C$3</f>
        <v>306.25</v>
      </c>
    </row>
    <row r="248" customFormat="false" ht="36.25" hidden="false" customHeight="false" outlineLevel="0" collapsed="false">
      <c r="A248" s="24" t="n">
        <f aca="false">A247+$A$3</f>
        <v>73.7999999999997</v>
      </c>
      <c r="C248" s="24" t="n">
        <f aca="false">C247+$C$3</f>
        <v>307.5</v>
      </c>
    </row>
    <row r="249" customFormat="false" ht="36.25" hidden="false" customHeight="false" outlineLevel="0" collapsed="false">
      <c r="A249" s="24" t="n">
        <f aca="false">A248+$A$3</f>
        <v>74.0999999999997</v>
      </c>
      <c r="C249" s="24" t="n">
        <f aca="false">C248+$C$3</f>
        <v>308.75</v>
      </c>
    </row>
    <row r="250" customFormat="false" ht="36.25" hidden="false" customHeight="false" outlineLevel="0" collapsed="false">
      <c r="A250" s="24" t="n">
        <f aca="false">A249+$A$3</f>
        <v>74.3999999999997</v>
      </c>
      <c r="C250" s="24" t="n">
        <f aca="false">C249+$C$3</f>
        <v>310</v>
      </c>
    </row>
    <row r="251" customFormat="false" ht="36.25" hidden="false" customHeight="false" outlineLevel="0" collapsed="false">
      <c r="A251" s="24" t="n">
        <f aca="false">A250+$A$3</f>
        <v>74.6999999999997</v>
      </c>
      <c r="C251" s="24" t="n">
        <f aca="false">C250+$C$3</f>
        <v>311.25</v>
      </c>
    </row>
    <row r="252" customFormat="false" ht="36.25" hidden="false" customHeight="false" outlineLevel="0" collapsed="false">
      <c r="A252" s="24" t="n">
        <f aca="false">A251+$A$3</f>
        <v>74.9999999999996</v>
      </c>
      <c r="C252" s="24" t="n">
        <f aca="false">C251+$C$3</f>
        <v>312.5</v>
      </c>
    </row>
    <row r="253" customFormat="false" ht="36.25" hidden="false" customHeight="false" outlineLevel="0" collapsed="false">
      <c r="A253" s="24" t="n">
        <f aca="false">A252+$A$3</f>
        <v>75.2999999999996</v>
      </c>
      <c r="C253" s="24" t="n">
        <f aca="false">C252+$C$3</f>
        <v>313.75</v>
      </c>
    </row>
    <row r="254" customFormat="false" ht="36.25" hidden="false" customHeight="false" outlineLevel="0" collapsed="false">
      <c r="A254" s="24" t="n">
        <f aca="false">A253+$A$3</f>
        <v>75.5999999999996</v>
      </c>
      <c r="C254" s="24" t="n">
        <f aca="false">C253+$C$3</f>
        <v>315</v>
      </c>
    </row>
    <row r="255" customFormat="false" ht="36.25" hidden="false" customHeight="false" outlineLevel="0" collapsed="false">
      <c r="A255" s="24" t="n">
        <f aca="false">A254+$A$3</f>
        <v>75.8999999999996</v>
      </c>
      <c r="C255" s="24" t="n">
        <f aca="false">C254+$C$3</f>
        <v>316.25</v>
      </c>
    </row>
    <row r="256" customFormat="false" ht="36.25" hidden="false" customHeight="false" outlineLevel="0" collapsed="false">
      <c r="A256" s="24" t="n">
        <f aca="false">A255+$A$3</f>
        <v>76.1999999999996</v>
      </c>
      <c r="C256" s="24" t="n">
        <f aca="false">C255+$C$3</f>
        <v>317.5</v>
      </c>
    </row>
    <row r="257" customFormat="false" ht="36.25" hidden="false" customHeight="false" outlineLevel="0" collapsed="false">
      <c r="A257" s="24" t="n">
        <f aca="false">A256+$A$3</f>
        <v>76.4999999999996</v>
      </c>
      <c r="C257" s="24" t="n">
        <f aca="false">C256+$C$3</f>
        <v>318.75</v>
      </c>
    </row>
    <row r="258" customFormat="false" ht="36.25" hidden="false" customHeight="false" outlineLevel="0" collapsed="false">
      <c r="A258" s="24" t="n">
        <f aca="false">A257+$A$3</f>
        <v>76.7999999999996</v>
      </c>
      <c r="C258" s="24" t="n">
        <f aca="false">C257+$C$3</f>
        <v>320</v>
      </c>
    </row>
    <row r="259" customFormat="false" ht="36.25" hidden="false" customHeight="false" outlineLevel="0" collapsed="false">
      <c r="A259" s="24" t="n">
        <f aca="false">A258+$A$3</f>
        <v>77.0999999999996</v>
      </c>
      <c r="C259" s="24" t="n">
        <f aca="false">C258+$C$3</f>
        <v>321.25</v>
      </c>
    </row>
    <row r="260" customFormat="false" ht="36.25" hidden="false" customHeight="false" outlineLevel="0" collapsed="false">
      <c r="A260" s="24" t="n">
        <f aca="false">A259+$A$3</f>
        <v>77.3999999999996</v>
      </c>
      <c r="C260" s="24" t="n">
        <f aca="false">C259+$C$3</f>
        <v>322.5</v>
      </c>
    </row>
    <row r="261" customFormat="false" ht="36.25" hidden="false" customHeight="false" outlineLevel="0" collapsed="false">
      <c r="A261" s="24" t="n">
        <f aca="false">A260+$A$3</f>
        <v>77.6999999999996</v>
      </c>
      <c r="C261" s="24" t="n">
        <f aca="false">C260+$C$3</f>
        <v>323.75</v>
      </c>
    </row>
    <row r="262" customFormat="false" ht="36.25" hidden="false" customHeight="false" outlineLevel="0" collapsed="false">
      <c r="A262" s="24" t="n">
        <f aca="false">A261+$A$3</f>
        <v>77.9999999999996</v>
      </c>
      <c r="C262" s="24" t="n">
        <f aca="false">C261+$C$3</f>
        <v>325</v>
      </c>
    </row>
    <row r="263" customFormat="false" ht="36.25" hidden="false" customHeight="false" outlineLevel="0" collapsed="false">
      <c r="A263" s="24" t="n">
        <f aca="false">A262+$A$3</f>
        <v>78.2999999999996</v>
      </c>
      <c r="C263" s="24" t="n">
        <f aca="false">C262+$C$3</f>
        <v>326.25</v>
      </c>
    </row>
    <row r="264" customFormat="false" ht="36.25" hidden="false" customHeight="false" outlineLevel="0" collapsed="false">
      <c r="A264" s="24" t="n">
        <f aca="false">A263+$A$3</f>
        <v>78.5999999999996</v>
      </c>
      <c r="C264" s="24" t="n">
        <f aca="false">C263+$C$3</f>
        <v>327.5</v>
      </c>
    </row>
    <row r="265" customFormat="false" ht="36.25" hidden="false" customHeight="false" outlineLevel="0" collapsed="false">
      <c r="A265" s="24" t="n">
        <f aca="false">A264+$A$3</f>
        <v>78.8999999999996</v>
      </c>
      <c r="C265" s="24" t="n">
        <f aca="false">C264+$C$3</f>
        <v>328.75</v>
      </c>
    </row>
    <row r="266" customFormat="false" ht="36.25" hidden="false" customHeight="false" outlineLevel="0" collapsed="false">
      <c r="A266" s="24" t="n">
        <f aca="false">A265+$A$3</f>
        <v>79.1999999999996</v>
      </c>
      <c r="C266" s="24" t="n">
        <f aca="false">C265+$C$3</f>
        <v>330</v>
      </c>
    </row>
    <row r="267" customFormat="false" ht="36.25" hidden="false" customHeight="false" outlineLevel="0" collapsed="false">
      <c r="A267" s="24" t="n">
        <f aca="false">A266+$A$3</f>
        <v>79.4999999999996</v>
      </c>
      <c r="C267" s="24" t="n">
        <f aca="false">C266+$C$3</f>
        <v>331.25</v>
      </c>
    </row>
    <row r="268" customFormat="false" ht="36.25" hidden="false" customHeight="false" outlineLevel="0" collapsed="false">
      <c r="A268" s="24" t="n">
        <f aca="false">A267+$A$3</f>
        <v>79.7999999999996</v>
      </c>
      <c r="C268" s="24" t="n">
        <f aca="false">C267+$C$3</f>
        <v>332.5</v>
      </c>
    </row>
    <row r="269" customFormat="false" ht="36.25" hidden="false" customHeight="false" outlineLevel="0" collapsed="false">
      <c r="A269" s="24" t="n">
        <f aca="false">A268+$A$3</f>
        <v>80.0999999999996</v>
      </c>
      <c r="C269" s="24" t="n">
        <f aca="false">C268+$C$3</f>
        <v>333.75</v>
      </c>
    </row>
    <row r="270" customFormat="false" ht="36.25" hidden="false" customHeight="false" outlineLevel="0" collapsed="false">
      <c r="A270" s="24" t="n">
        <f aca="false">A269+$A$3</f>
        <v>80.3999999999996</v>
      </c>
      <c r="C270" s="24" t="n">
        <f aca="false">C269+$C$3</f>
        <v>335</v>
      </c>
    </row>
    <row r="271" customFormat="false" ht="36.25" hidden="false" customHeight="false" outlineLevel="0" collapsed="false">
      <c r="A271" s="24" t="n">
        <f aca="false">A270+$A$3</f>
        <v>80.6999999999996</v>
      </c>
      <c r="C271" s="24" t="n">
        <f aca="false">C270+$C$3</f>
        <v>336.25</v>
      </c>
    </row>
    <row r="272" customFormat="false" ht="36.25" hidden="false" customHeight="false" outlineLevel="0" collapsed="false">
      <c r="A272" s="24" t="n">
        <f aca="false">A271+$A$3</f>
        <v>80.9999999999996</v>
      </c>
      <c r="C272" s="24" t="n">
        <f aca="false">C271+$C$3</f>
        <v>337.5</v>
      </c>
    </row>
    <row r="273" customFormat="false" ht="36.25" hidden="false" customHeight="false" outlineLevel="0" collapsed="false">
      <c r="A273" s="24" t="n">
        <f aca="false">A272+$A$3</f>
        <v>81.2999999999996</v>
      </c>
      <c r="C273" s="24" t="n">
        <f aca="false">C272+$C$3</f>
        <v>338.75</v>
      </c>
    </row>
    <row r="274" customFormat="false" ht="36.25" hidden="false" customHeight="false" outlineLevel="0" collapsed="false">
      <c r="A274" s="24" t="n">
        <f aca="false">A273+$A$3</f>
        <v>81.5999999999996</v>
      </c>
      <c r="C274" s="24" t="n">
        <f aca="false">C273+$C$3</f>
        <v>340</v>
      </c>
    </row>
    <row r="275" customFormat="false" ht="36.25" hidden="false" customHeight="false" outlineLevel="0" collapsed="false">
      <c r="A275" s="24" t="n">
        <f aca="false">A274+$A$3</f>
        <v>81.8999999999996</v>
      </c>
      <c r="C275" s="24" t="n">
        <f aca="false">C274+$C$3</f>
        <v>341.25</v>
      </c>
    </row>
    <row r="276" customFormat="false" ht="36.25" hidden="false" customHeight="false" outlineLevel="0" collapsed="false">
      <c r="A276" s="24" t="n">
        <f aca="false">A275+$A$3</f>
        <v>82.1999999999996</v>
      </c>
      <c r="C276" s="24" t="n">
        <f aca="false">C275+$C$3</f>
        <v>342.5</v>
      </c>
    </row>
    <row r="277" customFormat="false" ht="36.25" hidden="false" customHeight="false" outlineLevel="0" collapsed="false">
      <c r="A277" s="24" t="n">
        <f aca="false">A276+$A$3</f>
        <v>82.4999999999996</v>
      </c>
      <c r="C277" s="24" t="n">
        <f aca="false">C276+$C$3</f>
        <v>343.75</v>
      </c>
    </row>
    <row r="278" customFormat="false" ht="36.25" hidden="false" customHeight="false" outlineLevel="0" collapsed="false">
      <c r="A278" s="24" t="n">
        <f aca="false">A277+$A$3</f>
        <v>82.7999999999996</v>
      </c>
      <c r="C278" s="24" t="n">
        <f aca="false">C277+$C$3</f>
        <v>345</v>
      </c>
    </row>
    <row r="279" customFormat="false" ht="36.25" hidden="false" customHeight="false" outlineLevel="0" collapsed="false">
      <c r="A279" s="24" t="n">
        <f aca="false">A278+$A$3</f>
        <v>83.0999999999996</v>
      </c>
      <c r="C279" s="24" t="n">
        <f aca="false">C278+$C$3</f>
        <v>346.25</v>
      </c>
    </row>
    <row r="280" customFormat="false" ht="36.25" hidden="false" customHeight="false" outlineLevel="0" collapsed="false">
      <c r="A280" s="24" t="n">
        <f aca="false">A279+$A$3</f>
        <v>83.3999999999996</v>
      </c>
      <c r="C280" s="24" t="n">
        <f aca="false">C279+$C$3</f>
        <v>347.5</v>
      </c>
    </row>
    <row r="281" customFormat="false" ht="36.25" hidden="false" customHeight="false" outlineLevel="0" collapsed="false">
      <c r="A281" s="24" t="n">
        <f aca="false">A280+$A$3</f>
        <v>83.6999999999996</v>
      </c>
      <c r="C281" s="24" t="n">
        <f aca="false">C280+$C$3</f>
        <v>348.75</v>
      </c>
    </row>
    <row r="282" customFormat="false" ht="36.25" hidden="false" customHeight="false" outlineLevel="0" collapsed="false">
      <c r="A282" s="24" t="n">
        <f aca="false">A281+$A$3</f>
        <v>83.9999999999996</v>
      </c>
      <c r="C282" s="24" t="n">
        <f aca="false">C281+$C$3</f>
        <v>350</v>
      </c>
    </row>
    <row r="283" customFormat="false" ht="36.25" hidden="false" customHeight="false" outlineLevel="0" collapsed="false">
      <c r="A283" s="24" t="n">
        <f aca="false">A282+$A$3</f>
        <v>84.2999999999996</v>
      </c>
      <c r="C283" s="24" t="n">
        <f aca="false">C282+$C$3</f>
        <v>351.25</v>
      </c>
    </row>
    <row r="284" customFormat="false" ht="36.25" hidden="false" customHeight="false" outlineLevel="0" collapsed="false">
      <c r="A284" s="24" t="n">
        <f aca="false">A283+$A$3</f>
        <v>84.5999999999995</v>
      </c>
      <c r="C284" s="24" t="n">
        <f aca="false">C283+$C$3</f>
        <v>352.5</v>
      </c>
    </row>
    <row r="285" customFormat="false" ht="36.25" hidden="false" customHeight="false" outlineLevel="0" collapsed="false">
      <c r="A285" s="24" t="n">
        <f aca="false">A284+$A$3</f>
        <v>84.8999999999996</v>
      </c>
      <c r="C285" s="24" t="n">
        <f aca="false">C284+$C$3</f>
        <v>353.75</v>
      </c>
    </row>
    <row r="286" customFormat="false" ht="36.25" hidden="false" customHeight="false" outlineLevel="0" collapsed="false">
      <c r="A286" s="24" t="n">
        <f aca="false">A285+$A$3</f>
        <v>85.1999999999996</v>
      </c>
      <c r="C286" s="24" t="n">
        <f aca="false">C285+$C$3</f>
        <v>355</v>
      </c>
    </row>
    <row r="287" customFormat="false" ht="36.25" hidden="false" customHeight="false" outlineLevel="0" collapsed="false">
      <c r="A287" s="24" t="n">
        <f aca="false">A286+$A$3</f>
        <v>85.4999999999995</v>
      </c>
      <c r="C287" s="24" t="n">
        <f aca="false">C286+$C$3</f>
        <v>356.25</v>
      </c>
    </row>
    <row r="288" customFormat="false" ht="36.25" hidden="false" customHeight="false" outlineLevel="0" collapsed="false">
      <c r="A288" s="24" t="n">
        <f aca="false">A287+$A$3</f>
        <v>85.7999999999995</v>
      </c>
      <c r="C288" s="24" t="n">
        <f aca="false">C287+$C$3</f>
        <v>357.5</v>
      </c>
    </row>
    <row r="289" customFormat="false" ht="36.25" hidden="false" customHeight="false" outlineLevel="0" collapsed="false">
      <c r="A289" s="24" t="n">
        <f aca="false">A288+$A$3</f>
        <v>86.0999999999995</v>
      </c>
      <c r="C289" s="24" t="n">
        <f aca="false">C288+$C$3</f>
        <v>358.75</v>
      </c>
    </row>
    <row r="290" customFormat="false" ht="36.25" hidden="false" customHeight="false" outlineLevel="0" collapsed="false">
      <c r="A290" s="24" t="n">
        <f aca="false">A289+$A$3</f>
        <v>86.3999999999995</v>
      </c>
      <c r="C290" s="24" t="n">
        <f aca="false">C289+$C$3</f>
        <v>360</v>
      </c>
    </row>
    <row r="291" customFormat="false" ht="36.25" hidden="false" customHeight="false" outlineLevel="0" collapsed="false">
      <c r="A291" s="24" t="n">
        <f aca="false">A290+$A$3</f>
        <v>86.6999999999995</v>
      </c>
      <c r="C291" s="24" t="n">
        <f aca="false">C290+$C$3</f>
        <v>361.25</v>
      </c>
    </row>
    <row r="292" customFormat="false" ht="36.25" hidden="false" customHeight="false" outlineLevel="0" collapsed="false">
      <c r="A292" s="24" t="n">
        <f aca="false">A291+$A$3</f>
        <v>86.9999999999995</v>
      </c>
      <c r="C292" s="24" t="n">
        <f aca="false">C291+$C$3</f>
        <v>362.5</v>
      </c>
    </row>
    <row r="293" customFormat="false" ht="36.25" hidden="false" customHeight="false" outlineLevel="0" collapsed="false">
      <c r="A293" s="24" t="n">
        <f aca="false">A292+$A$3</f>
        <v>87.2999999999995</v>
      </c>
      <c r="C293" s="24" t="n">
        <f aca="false">C292+$C$3</f>
        <v>363.75</v>
      </c>
    </row>
    <row r="294" customFormat="false" ht="36.25" hidden="false" customHeight="false" outlineLevel="0" collapsed="false">
      <c r="A294" s="24" t="n">
        <f aca="false">A293+$A$3</f>
        <v>87.5999999999995</v>
      </c>
      <c r="C294" s="24" t="n">
        <f aca="false">C293+$C$3</f>
        <v>365</v>
      </c>
    </row>
    <row r="295" customFormat="false" ht="36.25" hidden="false" customHeight="false" outlineLevel="0" collapsed="false">
      <c r="A295" s="24" t="n">
        <f aca="false">A294+$A$3</f>
        <v>87.8999999999995</v>
      </c>
      <c r="C295" s="24" t="n">
        <f aca="false">C294+$C$3</f>
        <v>366.25</v>
      </c>
    </row>
    <row r="296" customFormat="false" ht="36.25" hidden="false" customHeight="false" outlineLevel="0" collapsed="false">
      <c r="A296" s="24" t="n">
        <f aca="false">A295+$A$3</f>
        <v>88.1999999999995</v>
      </c>
      <c r="C296" s="24" t="n">
        <f aca="false">C295+$C$3</f>
        <v>367.5</v>
      </c>
    </row>
    <row r="297" customFormat="false" ht="36.25" hidden="false" customHeight="false" outlineLevel="0" collapsed="false">
      <c r="A297" s="24" t="n">
        <f aca="false">A296+$A$3</f>
        <v>88.4999999999995</v>
      </c>
      <c r="C297" s="24" t="n">
        <f aca="false">C296+$C$3</f>
        <v>368.75</v>
      </c>
    </row>
    <row r="298" customFormat="false" ht="36.25" hidden="false" customHeight="false" outlineLevel="0" collapsed="false">
      <c r="A298" s="24" t="n">
        <f aca="false">A297+$A$3</f>
        <v>88.7999999999995</v>
      </c>
      <c r="C298" s="24" t="n">
        <f aca="false">C297+$C$3</f>
        <v>370</v>
      </c>
    </row>
    <row r="299" customFormat="false" ht="36.25" hidden="false" customHeight="false" outlineLevel="0" collapsed="false">
      <c r="A299" s="24" t="n">
        <f aca="false">A298+$A$3</f>
        <v>89.0999999999995</v>
      </c>
      <c r="C299" s="24" t="n">
        <f aca="false">C298+$C$3</f>
        <v>371.25</v>
      </c>
    </row>
    <row r="300" customFormat="false" ht="36.25" hidden="false" customHeight="false" outlineLevel="0" collapsed="false">
      <c r="A300" s="24" t="n">
        <f aca="false">A299+$A$3</f>
        <v>89.3999999999995</v>
      </c>
      <c r="C300" s="24" t="n">
        <f aca="false">C299+$C$3</f>
        <v>372.5</v>
      </c>
    </row>
    <row r="301" customFormat="false" ht="36.25" hidden="false" customHeight="false" outlineLevel="0" collapsed="false">
      <c r="A301" s="24" t="n">
        <f aca="false">A300+$A$3</f>
        <v>89.6999999999995</v>
      </c>
      <c r="C301" s="24" t="n">
        <f aca="false">C300+$C$3</f>
        <v>373.75</v>
      </c>
    </row>
    <row r="302" customFormat="false" ht="36.25" hidden="false" customHeight="false" outlineLevel="0" collapsed="false">
      <c r="A302" s="24" t="n">
        <f aca="false">A301+$A$3</f>
        <v>89.9999999999995</v>
      </c>
      <c r="C302" s="24" t="n">
        <f aca="false">C301+$C$3</f>
        <v>375</v>
      </c>
    </row>
    <row r="303" customFormat="false" ht="36.25" hidden="false" customHeight="false" outlineLevel="0" collapsed="false">
      <c r="A303" s="24" t="n">
        <f aca="false">A302+$A$3</f>
        <v>90.2999999999995</v>
      </c>
      <c r="C303" s="24" t="n">
        <f aca="false">C302+$C$3</f>
        <v>376.25</v>
      </c>
    </row>
    <row r="304" customFormat="false" ht="36.25" hidden="false" customHeight="false" outlineLevel="0" collapsed="false">
      <c r="A304" s="24" t="n">
        <f aca="false">A303+$A$3</f>
        <v>90.5999999999995</v>
      </c>
      <c r="C304" s="24" t="n">
        <f aca="false">C303+$C$3</f>
        <v>377.5</v>
      </c>
    </row>
    <row r="305" customFormat="false" ht="36.25" hidden="false" customHeight="false" outlineLevel="0" collapsed="false">
      <c r="A305" s="24" t="n">
        <f aca="false">A304+$A$3</f>
        <v>90.8999999999995</v>
      </c>
      <c r="C305" s="24" t="n">
        <f aca="false">C304+$C$3</f>
        <v>378.75</v>
      </c>
    </row>
    <row r="306" customFormat="false" ht="36.25" hidden="false" customHeight="false" outlineLevel="0" collapsed="false">
      <c r="A306" s="24" t="n">
        <f aca="false">A305+$A$3</f>
        <v>91.1999999999995</v>
      </c>
      <c r="C306" s="24" t="n">
        <f aca="false">C305+$C$3</f>
        <v>380</v>
      </c>
    </row>
    <row r="307" customFormat="false" ht="36.25" hidden="false" customHeight="false" outlineLevel="0" collapsed="false">
      <c r="A307" s="24" t="n">
        <f aca="false">A306+$A$3</f>
        <v>91.4999999999995</v>
      </c>
      <c r="C307" s="24" t="n">
        <f aca="false">C306+$C$3</f>
        <v>381.25</v>
      </c>
    </row>
    <row r="308" customFormat="false" ht="36.25" hidden="false" customHeight="false" outlineLevel="0" collapsed="false">
      <c r="A308" s="24" t="n">
        <f aca="false">A307+$A$3</f>
        <v>91.7999999999995</v>
      </c>
      <c r="C308" s="24" t="n">
        <f aca="false">C307+$C$3</f>
        <v>382.5</v>
      </c>
    </row>
    <row r="309" customFormat="false" ht="36.25" hidden="false" customHeight="false" outlineLevel="0" collapsed="false">
      <c r="A309" s="24" t="n">
        <f aca="false">A308+$A$3</f>
        <v>92.0999999999995</v>
      </c>
      <c r="C309" s="24" t="n">
        <f aca="false">C308+$C$3</f>
        <v>383.75</v>
      </c>
    </row>
    <row r="310" customFormat="false" ht="36.25" hidden="false" customHeight="false" outlineLevel="0" collapsed="false">
      <c r="A310" s="24" t="n">
        <f aca="false">A309+$A$3</f>
        <v>92.3999999999995</v>
      </c>
      <c r="C310" s="24" t="n">
        <f aca="false">C309+$C$3</f>
        <v>385</v>
      </c>
    </row>
    <row r="311" customFormat="false" ht="36.25" hidden="false" customHeight="false" outlineLevel="0" collapsed="false">
      <c r="A311" s="24" t="n">
        <f aca="false">A310+$A$3</f>
        <v>92.6999999999995</v>
      </c>
      <c r="C311" s="24" t="n">
        <f aca="false">C310+$C$3</f>
        <v>386.25</v>
      </c>
    </row>
    <row r="312" customFormat="false" ht="36.25" hidden="false" customHeight="false" outlineLevel="0" collapsed="false">
      <c r="A312" s="24" t="n">
        <f aca="false">A311+$A$3</f>
        <v>92.9999999999995</v>
      </c>
      <c r="C312" s="24" t="n">
        <f aca="false">C311+$C$3</f>
        <v>387.5</v>
      </c>
    </row>
    <row r="313" customFormat="false" ht="36.25" hidden="false" customHeight="false" outlineLevel="0" collapsed="false">
      <c r="A313" s="24" t="n">
        <f aca="false">A312+$A$3</f>
        <v>93.2999999999995</v>
      </c>
      <c r="C313" s="24" t="n">
        <f aca="false">C312+$C$3</f>
        <v>388.75</v>
      </c>
    </row>
    <row r="314" customFormat="false" ht="36.25" hidden="false" customHeight="false" outlineLevel="0" collapsed="false">
      <c r="A314" s="24" t="n">
        <f aca="false">A313+$A$3</f>
        <v>93.5999999999995</v>
      </c>
      <c r="C314" s="24" t="n">
        <f aca="false">C313+$C$3</f>
        <v>390</v>
      </c>
    </row>
    <row r="315" customFormat="false" ht="36.25" hidden="false" customHeight="false" outlineLevel="0" collapsed="false">
      <c r="A315" s="24" t="n">
        <f aca="false">A314+$A$3</f>
        <v>93.8999999999995</v>
      </c>
      <c r="C315" s="24" t="n">
        <f aca="false">C314+$C$3</f>
        <v>391.25</v>
      </c>
    </row>
    <row r="316" customFormat="false" ht="36.25" hidden="false" customHeight="false" outlineLevel="0" collapsed="false">
      <c r="A316" s="24" t="n">
        <f aca="false">A315+$A$3</f>
        <v>94.1999999999995</v>
      </c>
      <c r="C316" s="24" t="n">
        <f aca="false">C315+$C$3</f>
        <v>392.5</v>
      </c>
    </row>
    <row r="317" customFormat="false" ht="36.25" hidden="false" customHeight="false" outlineLevel="0" collapsed="false">
      <c r="A317" s="24" t="n">
        <f aca="false">A316+$A$3</f>
        <v>94.4999999999995</v>
      </c>
      <c r="C317" s="24" t="n">
        <f aca="false">C316+$C$3</f>
        <v>393.75</v>
      </c>
    </row>
    <row r="318" customFormat="false" ht="36.25" hidden="false" customHeight="false" outlineLevel="0" collapsed="false">
      <c r="A318" s="24" t="n">
        <f aca="false">A317+$A$3</f>
        <v>94.7999999999995</v>
      </c>
      <c r="C318" s="24" t="n">
        <f aca="false">C317+$C$3</f>
        <v>395</v>
      </c>
    </row>
    <row r="319" customFormat="false" ht="36.25" hidden="false" customHeight="false" outlineLevel="0" collapsed="false">
      <c r="A319" s="24" t="n">
        <f aca="false">A318+$A$3</f>
        <v>95.0999999999995</v>
      </c>
      <c r="C319" s="24" t="n">
        <f aca="false">C318+$C$3</f>
        <v>396.25</v>
      </c>
    </row>
    <row r="320" customFormat="false" ht="36.25" hidden="false" customHeight="false" outlineLevel="0" collapsed="false">
      <c r="A320" s="24" t="n">
        <f aca="false">A319+$A$3</f>
        <v>95.3999999999995</v>
      </c>
      <c r="C320" s="24" t="n">
        <f aca="false">C319+$C$3</f>
        <v>397.5</v>
      </c>
    </row>
    <row r="321" customFormat="false" ht="36.25" hidden="false" customHeight="false" outlineLevel="0" collapsed="false">
      <c r="A321" s="24" t="n">
        <f aca="false">A320+$A$3</f>
        <v>95.6999999999995</v>
      </c>
      <c r="C321" s="24" t="n">
        <f aca="false">C320+$C$3</f>
        <v>398.75</v>
      </c>
    </row>
    <row r="322" customFormat="false" ht="36.25" hidden="false" customHeight="false" outlineLevel="0" collapsed="false">
      <c r="A322" s="24" t="n">
        <f aca="false">A321+$A$3</f>
        <v>95.9999999999994</v>
      </c>
      <c r="C322" s="24" t="n">
        <f aca="false">C321+$C$3</f>
        <v>400</v>
      </c>
    </row>
    <row r="323" customFormat="false" ht="36.25" hidden="false" customHeight="false" outlineLevel="0" collapsed="false">
      <c r="A323" s="24" t="n">
        <f aca="false">A322+$A$3</f>
        <v>96.2999999999994</v>
      </c>
      <c r="C323" s="24" t="n">
        <f aca="false">C322+$C$3</f>
        <v>401.25</v>
      </c>
    </row>
    <row r="324" customFormat="false" ht="36.25" hidden="false" customHeight="false" outlineLevel="0" collapsed="false">
      <c r="A324" s="24" t="n">
        <f aca="false">A323+$A$3</f>
        <v>96.5999999999994</v>
      </c>
      <c r="C324" s="24" t="n">
        <f aca="false">C323+$C$3</f>
        <v>402.5</v>
      </c>
    </row>
    <row r="325" customFormat="false" ht="36.25" hidden="false" customHeight="false" outlineLevel="0" collapsed="false">
      <c r="A325" s="24" t="n">
        <f aca="false">A324+$A$3</f>
        <v>96.8999999999994</v>
      </c>
      <c r="C325" s="24" t="n">
        <f aca="false">C324+$C$3</f>
        <v>403.75</v>
      </c>
    </row>
    <row r="326" customFormat="false" ht="36.25" hidden="false" customHeight="false" outlineLevel="0" collapsed="false">
      <c r="A326" s="24" t="n">
        <f aca="false">A325+$A$3</f>
        <v>97.1999999999994</v>
      </c>
      <c r="C326" s="24" t="n">
        <f aca="false">C325+$C$3</f>
        <v>405</v>
      </c>
    </row>
    <row r="327" customFormat="false" ht="36.25" hidden="false" customHeight="false" outlineLevel="0" collapsed="false">
      <c r="A327" s="24" t="n">
        <f aca="false">A326+$A$3</f>
        <v>97.4999999999994</v>
      </c>
      <c r="C327" s="24" t="n">
        <f aca="false">C326+$C$3</f>
        <v>406.25</v>
      </c>
    </row>
    <row r="328" customFormat="false" ht="36.25" hidden="false" customHeight="false" outlineLevel="0" collapsed="false">
      <c r="A328" s="24" t="n">
        <f aca="false">A327+$A$3</f>
        <v>97.7999999999994</v>
      </c>
      <c r="C328" s="24" t="n">
        <f aca="false">C327+$C$3</f>
        <v>407.5</v>
      </c>
    </row>
    <row r="329" customFormat="false" ht="36.25" hidden="false" customHeight="false" outlineLevel="0" collapsed="false">
      <c r="A329" s="24" t="n">
        <f aca="false">A328+$A$3</f>
        <v>98.0999999999994</v>
      </c>
      <c r="C329" s="24" t="n">
        <f aca="false">C328+$C$3</f>
        <v>408.75</v>
      </c>
    </row>
    <row r="330" customFormat="false" ht="36.25" hidden="false" customHeight="false" outlineLevel="0" collapsed="false">
      <c r="A330" s="24" t="n">
        <f aca="false">A329+$A$3</f>
        <v>98.3999999999994</v>
      </c>
      <c r="C330" s="24" t="n">
        <f aca="false">C329+$C$3</f>
        <v>410</v>
      </c>
    </row>
    <row r="331" customFormat="false" ht="36.25" hidden="false" customHeight="false" outlineLevel="0" collapsed="false">
      <c r="A331" s="24" t="n">
        <f aca="false">A330+$A$3</f>
        <v>98.6999999999994</v>
      </c>
      <c r="C331" s="24" t="n">
        <f aca="false">C330+$C$3</f>
        <v>411.25</v>
      </c>
    </row>
    <row r="332" customFormat="false" ht="36.25" hidden="false" customHeight="false" outlineLevel="0" collapsed="false">
      <c r="A332" s="24" t="n">
        <f aca="false">A331+$A$3</f>
        <v>98.9999999999994</v>
      </c>
      <c r="C332" s="24" t="n">
        <f aca="false">C331+$C$3</f>
        <v>412.5</v>
      </c>
    </row>
    <row r="333" customFormat="false" ht="36.25" hidden="false" customHeight="false" outlineLevel="0" collapsed="false">
      <c r="A333" s="24" t="n">
        <f aca="false">A332+$A$3</f>
        <v>99.2999999999994</v>
      </c>
      <c r="C333" s="24" t="n">
        <f aca="false">C332+$C$3</f>
        <v>413.75</v>
      </c>
    </row>
    <row r="334" customFormat="false" ht="36.25" hidden="false" customHeight="false" outlineLevel="0" collapsed="false">
      <c r="A334" s="24" t="n">
        <f aca="false">A333+$A$3</f>
        <v>99.5999999999994</v>
      </c>
      <c r="C334" s="24" t="n">
        <f aca="false">C333+$C$3</f>
        <v>415</v>
      </c>
    </row>
    <row r="335" customFormat="false" ht="36.25" hidden="false" customHeight="false" outlineLevel="0" collapsed="false">
      <c r="A335" s="24" t="n">
        <f aca="false">A334+$A$3</f>
        <v>99.8999999999994</v>
      </c>
      <c r="C335" s="24" t="n">
        <f aca="false">C334+$C$3</f>
        <v>416.25</v>
      </c>
    </row>
    <row r="336" customFormat="false" ht="36.25" hidden="false" customHeight="false" outlineLevel="0" collapsed="false">
      <c r="A336" s="24" t="n">
        <f aca="false">A335+$A$3</f>
        <v>100.199999999999</v>
      </c>
      <c r="C336" s="24" t="n">
        <f aca="false">C335+$C$3</f>
        <v>417.5</v>
      </c>
    </row>
    <row r="337" customFormat="false" ht="36.25" hidden="false" customHeight="false" outlineLevel="0" collapsed="false">
      <c r="A337" s="24" t="n">
        <f aca="false">A336+$A$3</f>
        <v>100.499999999999</v>
      </c>
      <c r="C337" s="24" t="n">
        <f aca="false">C336+$C$3</f>
        <v>418.75</v>
      </c>
    </row>
    <row r="338" customFormat="false" ht="36.25" hidden="false" customHeight="false" outlineLevel="0" collapsed="false">
      <c r="A338" s="24" t="n">
        <f aca="false">A337+$A$3</f>
        <v>100.799999999999</v>
      </c>
      <c r="C338" s="24" t="n">
        <f aca="false">C337+$C$3</f>
        <v>420</v>
      </c>
    </row>
    <row r="339" customFormat="false" ht="36.25" hidden="false" customHeight="false" outlineLevel="0" collapsed="false">
      <c r="A339" s="24" t="n">
        <f aca="false">A338+$A$3</f>
        <v>101.099999999999</v>
      </c>
      <c r="C339" s="24" t="n">
        <f aca="false">C338+$C$3</f>
        <v>421.25</v>
      </c>
    </row>
    <row r="340" customFormat="false" ht="36.25" hidden="false" customHeight="false" outlineLevel="0" collapsed="false">
      <c r="A340" s="24" t="n">
        <f aca="false">A339+$A$3</f>
        <v>101.399999999999</v>
      </c>
      <c r="C340" s="24" t="n">
        <f aca="false">C339+$C$3</f>
        <v>422.5</v>
      </c>
    </row>
    <row r="341" customFormat="false" ht="36.25" hidden="false" customHeight="false" outlineLevel="0" collapsed="false">
      <c r="A341" s="24" t="n">
        <f aca="false">A340+$A$3</f>
        <v>101.699999999999</v>
      </c>
      <c r="C341" s="24" t="n">
        <f aca="false">C340+$C$3</f>
        <v>423.75</v>
      </c>
    </row>
    <row r="342" customFormat="false" ht="36.25" hidden="false" customHeight="false" outlineLevel="0" collapsed="false">
      <c r="A342" s="24" t="n">
        <f aca="false">A341+$A$3</f>
        <v>101.999999999999</v>
      </c>
      <c r="C342" s="24" t="n">
        <f aca="false">C341+$C$3</f>
        <v>425</v>
      </c>
    </row>
    <row r="343" customFormat="false" ht="36.25" hidden="false" customHeight="false" outlineLevel="0" collapsed="false">
      <c r="A343" s="24" t="n">
        <f aca="false">A342+$A$3</f>
        <v>102.299999999999</v>
      </c>
      <c r="C343" s="24" t="n">
        <f aca="false">C342+$C$3</f>
        <v>426.25</v>
      </c>
    </row>
    <row r="344" customFormat="false" ht="36.25" hidden="false" customHeight="false" outlineLevel="0" collapsed="false">
      <c r="A344" s="24" t="n">
        <f aca="false">A343+$A$3</f>
        <v>102.599999999999</v>
      </c>
      <c r="C344" s="24" t="n">
        <f aca="false">C343+$C$3</f>
        <v>427.5</v>
      </c>
    </row>
    <row r="345" customFormat="false" ht="36.25" hidden="false" customHeight="false" outlineLevel="0" collapsed="false">
      <c r="A345" s="24" t="n">
        <f aca="false">A344+$A$3</f>
        <v>102.899999999999</v>
      </c>
      <c r="C345" s="24" t="n">
        <f aca="false">C344+$C$3</f>
        <v>428.75</v>
      </c>
    </row>
    <row r="346" customFormat="false" ht="36.25" hidden="false" customHeight="false" outlineLevel="0" collapsed="false">
      <c r="A346" s="24" t="n">
        <f aca="false">A345+$A$3</f>
        <v>103.199999999999</v>
      </c>
      <c r="C346" s="24" t="n">
        <f aca="false">C345+$C$3</f>
        <v>430</v>
      </c>
    </row>
    <row r="347" customFormat="false" ht="36.25" hidden="false" customHeight="false" outlineLevel="0" collapsed="false">
      <c r="A347" s="24" t="n">
        <f aca="false">A346+$A$3</f>
        <v>103.499999999999</v>
      </c>
      <c r="C347" s="24" t="n">
        <f aca="false">C346+$C$3</f>
        <v>431.25</v>
      </c>
    </row>
    <row r="348" customFormat="false" ht="36.25" hidden="false" customHeight="false" outlineLevel="0" collapsed="false">
      <c r="A348" s="24" t="n">
        <f aca="false">A347+$A$3</f>
        <v>103.799999999999</v>
      </c>
      <c r="C348" s="24" t="n">
        <f aca="false">C347+$C$3</f>
        <v>432.5</v>
      </c>
    </row>
    <row r="349" customFormat="false" ht="36.25" hidden="false" customHeight="false" outlineLevel="0" collapsed="false">
      <c r="A349" s="24" t="n">
        <f aca="false">A348+$A$3</f>
        <v>104.099999999999</v>
      </c>
      <c r="C349" s="24" t="n">
        <f aca="false">C348+$C$3</f>
        <v>433.75</v>
      </c>
    </row>
    <row r="350" customFormat="false" ht="36.25" hidden="false" customHeight="false" outlineLevel="0" collapsed="false">
      <c r="A350" s="24" t="n">
        <f aca="false">A349+$A$3</f>
        <v>104.399999999999</v>
      </c>
      <c r="C350" s="24" t="n">
        <f aca="false">C349+$C$3</f>
        <v>435</v>
      </c>
    </row>
    <row r="351" customFormat="false" ht="36.25" hidden="false" customHeight="false" outlineLevel="0" collapsed="false">
      <c r="A351" s="24" t="n">
        <f aca="false">A350+$A$3</f>
        <v>104.699999999999</v>
      </c>
      <c r="C351" s="24" t="n">
        <f aca="false">C350+$C$3</f>
        <v>436.25</v>
      </c>
    </row>
    <row r="352" customFormat="false" ht="36.25" hidden="false" customHeight="false" outlineLevel="0" collapsed="false">
      <c r="A352" s="24" t="n">
        <f aca="false">A351+$A$3</f>
        <v>104.999999999999</v>
      </c>
      <c r="C352" s="24" t="n">
        <f aca="false">C351+$C$3</f>
        <v>437.5</v>
      </c>
    </row>
    <row r="353" customFormat="false" ht="36.25" hidden="false" customHeight="false" outlineLevel="0" collapsed="false">
      <c r="A353" s="24" t="n">
        <f aca="false">A352+$A$3</f>
        <v>105.299999999999</v>
      </c>
      <c r="C353" s="24" t="n">
        <f aca="false">C352+$C$3</f>
        <v>438.75</v>
      </c>
    </row>
    <row r="354" customFormat="false" ht="36.25" hidden="false" customHeight="false" outlineLevel="0" collapsed="false">
      <c r="A354" s="24" t="n">
        <f aca="false">A353+$A$3</f>
        <v>105.599999999999</v>
      </c>
      <c r="C354" s="24" t="n">
        <f aca="false">C353+$C$3</f>
        <v>440</v>
      </c>
    </row>
    <row r="355" customFormat="false" ht="36.25" hidden="false" customHeight="false" outlineLevel="0" collapsed="false">
      <c r="A355" s="24" t="n">
        <f aca="false">A354+$A$3</f>
        <v>105.899999999999</v>
      </c>
      <c r="C355" s="24" t="n">
        <f aca="false">C354+$C$3</f>
        <v>441.25</v>
      </c>
    </row>
    <row r="356" customFormat="false" ht="36.25" hidden="false" customHeight="false" outlineLevel="0" collapsed="false">
      <c r="A356" s="24" t="n">
        <f aca="false">A355+$A$3</f>
        <v>106.199999999999</v>
      </c>
      <c r="C356" s="24" t="n">
        <f aca="false">C355+$C$3</f>
        <v>442.5</v>
      </c>
    </row>
    <row r="357" customFormat="false" ht="36.25" hidden="false" customHeight="false" outlineLevel="0" collapsed="false">
      <c r="A357" s="24" t="n">
        <f aca="false">A356+$A$3</f>
        <v>106.499999999999</v>
      </c>
      <c r="C357" s="24" t="n">
        <f aca="false">C356+$C$3</f>
        <v>443.75</v>
      </c>
    </row>
    <row r="358" customFormat="false" ht="36.25" hidden="false" customHeight="false" outlineLevel="0" collapsed="false">
      <c r="A358" s="24" t="n">
        <f aca="false">A357+$A$3</f>
        <v>106.799999999999</v>
      </c>
      <c r="C358" s="24" t="n">
        <f aca="false">C357+$C$3</f>
        <v>445</v>
      </c>
    </row>
    <row r="359" customFormat="false" ht="36.25" hidden="false" customHeight="false" outlineLevel="0" collapsed="false">
      <c r="A359" s="24" t="n">
        <f aca="false">A358+$A$3</f>
        <v>107.099999999999</v>
      </c>
      <c r="C359" s="24" t="n">
        <f aca="false">C358+$C$3</f>
        <v>446.25</v>
      </c>
    </row>
    <row r="360" customFormat="false" ht="36.25" hidden="false" customHeight="false" outlineLevel="0" collapsed="false">
      <c r="C360" s="24" t="n">
        <f aca="false">C359+$C$3</f>
        <v>447.5</v>
      </c>
    </row>
    <row r="361" customFormat="false" ht="36.25" hidden="false" customHeight="false" outlineLevel="0" collapsed="false">
      <c r="C361" s="24" t="n">
        <f aca="false">C360+$C$3</f>
        <v>448.75</v>
      </c>
    </row>
    <row r="362" customFormat="false" ht="36.25" hidden="false" customHeight="false" outlineLevel="0" collapsed="false">
      <c r="C362" s="24" t="n">
        <f aca="false">C361+$C$3</f>
        <v>450</v>
      </c>
    </row>
    <row r="363" customFormat="false" ht="36.25" hidden="false" customHeight="false" outlineLevel="0" collapsed="false">
      <c r="C363" s="24" t="n">
        <f aca="false">C362+$C$3</f>
        <v>451.25</v>
      </c>
    </row>
    <row r="364" customFormat="false" ht="36.25" hidden="false" customHeight="false" outlineLevel="0" collapsed="false">
      <c r="C364" s="24" t="n">
        <f aca="false">C363+$C$3</f>
        <v>452.5</v>
      </c>
    </row>
    <row r="365" customFormat="false" ht="36.25" hidden="false" customHeight="false" outlineLevel="0" collapsed="false">
      <c r="C365" s="24" t="n">
        <f aca="false">C364+$C$3</f>
        <v>453.75</v>
      </c>
    </row>
    <row r="366" customFormat="false" ht="36.25" hidden="false" customHeight="false" outlineLevel="0" collapsed="false">
      <c r="C366" s="24" t="n">
        <f aca="false">C365+$C$3</f>
        <v>455</v>
      </c>
    </row>
    <row r="367" customFormat="false" ht="36.25" hidden="false" customHeight="false" outlineLevel="0" collapsed="false">
      <c r="C367" s="24" t="n">
        <f aca="false">C366+$C$3</f>
        <v>456.25</v>
      </c>
    </row>
    <row r="368" customFormat="false" ht="36.25" hidden="false" customHeight="false" outlineLevel="0" collapsed="false">
      <c r="C368" s="24" t="n">
        <f aca="false">C367+$C$3</f>
        <v>457.5</v>
      </c>
    </row>
    <row r="369" customFormat="false" ht="36.25" hidden="false" customHeight="false" outlineLevel="0" collapsed="false">
      <c r="C369" s="24" t="n">
        <f aca="false">C368+$C$3</f>
        <v>458.75</v>
      </c>
    </row>
    <row r="370" customFormat="false" ht="36.25" hidden="false" customHeight="false" outlineLevel="0" collapsed="false">
      <c r="C370" s="24" t="n">
        <f aca="false">C369+$C$3</f>
        <v>460</v>
      </c>
    </row>
    <row r="371" customFormat="false" ht="36.25" hidden="false" customHeight="false" outlineLevel="0" collapsed="false">
      <c r="C371" s="24" t="n">
        <f aca="false">C370+$C$3</f>
        <v>461.25</v>
      </c>
    </row>
    <row r="372" customFormat="false" ht="36.25" hidden="false" customHeight="false" outlineLevel="0" collapsed="false">
      <c r="C372" s="24" t="n">
        <f aca="false">C371+$C$3</f>
        <v>462.5</v>
      </c>
    </row>
    <row r="373" customFormat="false" ht="36.25" hidden="false" customHeight="false" outlineLevel="0" collapsed="false">
      <c r="C373" s="24" t="n">
        <f aca="false">C372+$C$3</f>
        <v>463.75</v>
      </c>
    </row>
    <row r="374" customFormat="false" ht="36.25" hidden="false" customHeight="false" outlineLevel="0" collapsed="false">
      <c r="C374" s="24" t="n">
        <f aca="false">C373+$C$3</f>
        <v>465</v>
      </c>
    </row>
    <row r="375" customFormat="false" ht="36.25" hidden="false" customHeight="false" outlineLevel="0" collapsed="false">
      <c r="C375" s="24" t="n">
        <f aca="false">C374+$C$3</f>
        <v>466.25</v>
      </c>
    </row>
    <row r="376" customFormat="false" ht="36.25" hidden="false" customHeight="false" outlineLevel="0" collapsed="false">
      <c r="C376" s="24" t="n">
        <f aca="false">C375+$C$3</f>
        <v>467.5</v>
      </c>
    </row>
    <row r="377" customFormat="false" ht="36.25" hidden="false" customHeight="false" outlineLevel="0" collapsed="false">
      <c r="C377" s="24" t="n">
        <f aca="false">C376+$C$3</f>
        <v>468.75</v>
      </c>
    </row>
    <row r="378" customFormat="false" ht="36.25" hidden="false" customHeight="false" outlineLevel="0" collapsed="false">
      <c r="C378" s="24" t="n">
        <f aca="false">C377+$C$3</f>
        <v>470</v>
      </c>
    </row>
    <row r="379" customFormat="false" ht="36.25" hidden="false" customHeight="false" outlineLevel="0" collapsed="false">
      <c r="C379" s="24" t="n">
        <f aca="false">C378+$C$3</f>
        <v>471.25</v>
      </c>
    </row>
    <row r="380" customFormat="false" ht="36.25" hidden="false" customHeight="false" outlineLevel="0" collapsed="false">
      <c r="C380" s="24" t="n">
        <f aca="false">C379+$C$3</f>
        <v>472.5</v>
      </c>
    </row>
    <row r="381" customFormat="false" ht="36.25" hidden="false" customHeight="false" outlineLevel="0" collapsed="false">
      <c r="C381" s="24" t="n">
        <f aca="false">C380+$C$3</f>
        <v>473.75</v>
      </c>
    </row>
    <row r="382" customFormat="false" ht="36.25" hidden="false" customHeight="false" outlineLevel="0" collapsed="false">
      <c r="C382" s="24" t="n">
        <f aca="false">C381+$C$3</f>
        <v>475</v>
      </c>
    </row>
    <row r="383" customFormat="false" ht="36.25" hidden="false" customHeight="false" outlineLevel="0" collapsed="false">
      <c r="C383" s="24" t="n">
        <f aca="false">C382+$C$3</f>
        <v>476.25</v>
      </c>
    </row>
    <row r="384" customFormat="false" ht="36.25" hidden="false" customHeight="false" outlineLevel="0" collapsed="false">
      <c r="C384" s="24" t="n">
        <f aca="false">C383+$C$3</f>
        <v>477.5</v>
      </c>
    </row>
    <row r="385" customFormat="false" ht="36.25" hidden="false" customHeight="false" outlineLevel="0" collapsed="false">
      <c r="C385" s="24" t="n">
        <f aca="false">C384+$C$3</f>
        <v>478.75</v>
      </c>
    </row>
    <row r="386" customFormat="false" ht="36.25" hidden="false" customHeight="false" outlineLevel="0" collapsed="false">
      <c r="C386" s="24" t="n">
        <f aca="false">C385+$C$3</f>
        <v>480</v>
      </c>
    </row>
    <row r="387" customFormat="false" ht="36.25" hidden="false" customHeight="false" outlineLevel="0" collapsed="false">
      <c r="C387" s="24" t="n">
        <f aca="false">C386+$C$3</f>
        <v>481.25</v>
      </c>
    </row>
    <row r="388" customFormat="false" ht="36.25" hidden="false" customHeight="false" outlineLevel="0" collapsed="false">
      <c r="C388" s="24" t="n">
        <f aca="false">C387+$C$3</f>
        <v>482.5</v>
      </c>
    </row>
    <row r="389" customFormat="false" ht="36.25" hidden="false" customHeight="false" outlineLevel="0" collapsed="false">
      <c r="C389" s="24" t="n">
        <f aca="false">C388+$C$3</f>
        <v>483.75</v>
      </c>
    </row>
    <row r="390" customFormat="false" ht="36.25" hidden="false" customHeight="false" outlineLevel="0" collapsed="false">
      <c r="C390" s="24" t="n">
        <f aca="false">C389+$C$3</f>
        <v>485</v>
      </c>
    </row>
    <row r="391" customFormat="false" ht="36.25" hidden="false" customHeight="false" outlineLevel="0" collapsed="false">
      <c r="C391" s="24" t="n">
        <f aca="false">C390+$C$3</f>
        <v>486.25</v>
      </c>
    </row>
  </sheetData>
  <sheetProtection sheet="true" objects="true" scenarios="true" selectLockedCells="true" selectUnlockedCells="true"/>
  <printOptions headings="false" gridLines="false" gridLinesSet="true" horizontalCentered="true" verticalCentered="true"/>
  <pageMargins left="0.590277777777778" right="0.590277777777778" top="0.39375" bottom="0.39375" header="0.511805555555555" footer="0.511805555555555"/>
  <pageSetup paperSize="9" scale="100" firstPageNumber="1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marges-15mm-10mm</Template>
  <TotalTime>72</TotalTime>
  <Application>LibreOffice/6.3.5.2$Linux_X86_64 LibreOffice_project/30$Build-2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2020-04-19T17:23:31Z</dcterms:created>
  <dc:creator/>
  <dc:description/>
  <dc:language>fr-BE</dc:language>
  <cp:lastModifiedBy/>
  <dcterms:modified xsi:type="dcterms:W3CDTF">2020-04-20T12:19:35Z</dcterms:modified>
  <cp:revision>8</cp:revision>
  <dc:subject/>
  <dc:title>marges-15mm-10mm</dc:title>
</cp:coreProperties>
</file>